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SDCR 2019\PLATAFORMA 2019\CUARTO TRIMESTRE DE 2019\"/>
    </mc:Choice>
  </mc:AlternateContent>
  <bookViews>
    <workbookView xWindow="0" yWindow="0" windowWidth="19200" windowHeight="667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<sst xmlns="http://schemas.openxmlformats.org/spreadsheetml/2006/main" count="467" uniqueCount="291">
  <si>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</si>
  <si>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</si>
  <si>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</si>
  <si>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</si>
  <si>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</si>
  <si>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</si>
  <si>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</si>
  <si>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</si>
  <si>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</si>
  <si>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</si>
  <si>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</si>
  <si>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</si>
  <si>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</si>
  <si>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</si>
  <si>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</si>
  <si>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</si>
  <si>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</si>
  <si>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</si>
  <si>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</si>
  <si>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</si>
  <si>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</si>
  <si>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</si>
  <si>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</si>
  <si>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</si>
  <si>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</si>
  <si>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</si>
  <si>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</si>
  <si>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</si>
  <si>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</si>
  <si>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</si>
  <si>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</si>
  <si>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</si>
  <si>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</si>
  <si>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</si>
  <si>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</si>
  <si>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</si>
  <si>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</si>
  <si>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</si>
  <si>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</si>
  <si>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</si>
  <si>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</si>
  <si>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</si>
  <si>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</si>
  <si>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</si>
  <si>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</si>
  <si>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</si>
  <si>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</si>
  <si>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</si>
  <si>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</si>
  <si>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</si>
  <si>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</si>
  <si>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</si>
  <si>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</si>
  <si>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</si>
  <si>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</si>
  <si>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</si>
  <si>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</si>
  <si>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</si>
  <si>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</si>
  <si>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</si>
  <si>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</si>
  <si>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</si>
  <si>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</si>
  <si>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</si>
  <si>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</si>
  <si>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</si>
  <si>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</si>
  <si>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</si>
  <si>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</si>
  <si>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</si>
  <si>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</si>
  <si>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</si>
  <si>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</si>
  <si>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</si>
  <si>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</si>
  <si>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</si>
  <si>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</si>
  <si>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</si>
  <si>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</si>
  <si>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</si>
  <si>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</si>
  <si>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</si>
  <si>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</si>
  <si>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</si>
  <si>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</si>
  <si>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</si>
  <si>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</si>
  <si>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</si>
  <si>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</si>
  <si>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</si>
  <si>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</si>
  <si>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</si>
  <si>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</si>
  <si>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</si>
  <si>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</si>
  <si>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</si>
  <si>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</si>
  <si>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</si>
  <si>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</si>
  <si>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</si>
  <si>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</si>
  <si>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</si>
  <si>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</si>
  <si>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</si>
  <si>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</si>
  <si>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</si>
  <si>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</si>
  <si>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</si>
  <si>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</si>
  <si>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</si>
  <si>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</si>
  <si>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</si>
  <si>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</si>
  <si>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</si>
  <si>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</si>
  <si>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</si>
  <si>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</si>
  <si>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</si>
  <si>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</si>
  <si>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</si>
  <si>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</si>
  <si>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</si>
  <si>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</si>
  <si>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</si>
  <si>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</si>
  <si>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</si>
  <si>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</si>
  <si>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</si>
  <si>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</si>
  <si>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</si>
  <si>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</si>
  <si>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</si>
  <si>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</si>
  <si>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</si>
  <si>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</si>
  <si>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</si>
  <si>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</si>
  <si>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</si>
  <si>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</si>
  <si>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</si>
  <si>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</si>
  <si>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</si>
  <si>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</si>
  <si>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</si>
  <si>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</si>
  <si>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</si>
  <si>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</si>
  <si>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</si>
  <si>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</si>
  <si>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</si>
  <si>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</si>
  <si>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</si>
  <si>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</si>
  <si>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</si>
  <si>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</si>
  <si>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</si>
  <si>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</si>
  <si>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</si>
  <si>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</si>
  <si>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</si>
  <si>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</si>
  <si>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</si>
  <si>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</si>
  <si>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</si>
  <si>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</si>
  <si>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</si>
  <si>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</si>
  <si>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</si>
  <si>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</si>
  <si>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</si>
  <si>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</si>
  <si>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</si>
  <si>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</si>
  <si>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</si>
  <si>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</si>
  <si>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</si>
  <si>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</si>
  <si>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</si>
  <si>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</si>
  <si>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</si>
  <si>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</si>
  <si>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</si>
  <si>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</si>
  <si>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</si>
  <si>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</si>
  <si>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</si>
  <si>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</si>
  <si>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</si>
  <si>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</si>
  <si>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</si>
  <si>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</si>
  <si>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</si>
  <si>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</si>
  <si>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</si>
  <si>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</si>
  <si>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</si>
  <si>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</si>
  <si>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</si>
  <si>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</si>
  <si>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</si>
  <si>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</si>
  <si>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</si>
  <si>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</si>
  <si>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</si>
  <si>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</si>
  <si>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</si>
  <si>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</si>
  <si>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</si>
  <si>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</si>
  <si>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Desarrollo Cultural Regional</t>
  </si>
  <si>
    <t>Programa de Apoyo a las Culturas Municipales y Comunitarias (PACMyC)</t>
  </si>
  <si>
    <t>Subsidios a Instituciones</t>
  </si>
  <si>
    <t>Desarrollo de la cultura comunitaria, indígena y popular</t>
  </si>
  <si>
    <t>Cada entidad federativa cubre su territorio</t>
  </si>
  <si>
    <t>Es un programa orientado a apoyar la recuperación y el desarrollo de la cultura popular, a través del financiamiento a proyectos que permitan estimular las iniciativas culturales de la sociedad</t>
  </si>
  <si>
    <t>Difundir la Convocatoria, recepcionar los proyectos, procurar una correcta dictaminación, entregar los estímulos</t>
  </si>
  <si>
    <t>Instituto Veracruzano de la Cultura</t>
  </si>
  <si>
    <t>Subdirección de Desarrollo Cultural Regional/ Departamento de Culturas Populares</t>
  </si>
  <si>
    <t>Francisco Canal</t>
  </si>
  <si>
    <t>Centro</t>
  </si>
  <si>
    <t>Veracruz</t>
  </si>
  <si>
    <t>(229)9328920</t>
  </si>
  <si>
    <t>El monto otorgado depende de la cantidad solicitada en cada proyecto, siempre y cuando no exceda el monto máximo establecido en la Convocatoria</t>
  </si>
  <si>
    <t xml:space="preserve">Mario Cesar </t>
  </si>
  <si>
    <t>Constantino</t>
  </si>
  <si>
    <t>Toto</t>
  </si>
  <si>
    <t>https://www.dof.gob.mx/nota_detalle.php?codigo=5556833&amp;fecha=04/04/2019</t>
  </si>
  <si>
    <t>culturas.populares.ivec.cacrep@gmail.com</t>
  </si>
  <si>
    <t>http://www.ivec.gob.mx/Convocatoria%20PACMYC%202019%20-.pdf</t>
  </si>
  <si>
    <t>Lunes a Viernes de 9:00 a 18:00 horas</t>
  </si>
  <si>
    <t xml:space="preserve">Juan Fernando Flores Librado
Eunice Hernández Aburto
Sandra Lucero Reyes Cruz
Luis Jiménez Hernández
Jorge Martínez Vázquez de Ora
Eleazar Contreras Felipe
Marcelina Hernández García
Gabriel Florentino Benito
María Magdalena Moreno Solís
Valencia Martinez Cruz
María Teresa Chiunti Vega
Reynaldo Hernández Hernández
Eliseo Cruz Hernández
Natalia Socorro Lázaro Rafael
Juan Bautista Angelina
Felix Antonio Jáuregui
Lorena Flores Peña
Irineo Macuixtle Panzo
Guadalupe González Hernández
Denisse García Moreno
Wiliam Martínez Gonzales
Mateo Simón Santes
Maritza Muñoz Méndez
Fabian Valentín Mateo
Bernardita Santos De Jesus
María De los Ángeles Palma Tostega
Candelaria Marcial Bautista
José Luis Pérez Vásquez
Abelino Díaz Rueda
Marcos Jacinto Zepahua Reyes
Maribel Morales Martínez
Ivette Guadalupe Vidaña Torres
Lariza Soto Ortega
Sabina Hernández Gonzalez
Juan Palma Medel
Pascual Chima Abrajan
Pedro López Manuel
Daría Hernández De la Cruz
María Candelaria Francisco Marcos
Juana de la Cruz Ignacio Santos
Herminia Cruz Hernández
Plutarco Tepetla Tepo
María del Carmen López Torres
Santa Isabel Jimènez Torres
María Antonia Pérez González
Martín Morales Solís
Oscar García Hernández
Amelia Alcazar García
Norma Hernández Ramírez
Tomasa Azamar Soto
Lázaro Cruz Lorenzo
Francisco Hernández Gonzáles
Zacarias Hernández Bautista,
Antonio Vidal De la Cruz,
Jesús Hernández Márquez,
Armando Martínez Moreno,
Herminio Reyes Cuevas,
José Carlos Síntora Hernández,
Benito González Lorenzo,
Tomasa Santiago Mateo,
Jorge Luis Cruz Martínez,
José Guadalupe Zarate Villalobos,
Julisa Hernández Gijón,
Olga Caro García,
Luis Ignacio Frutos Santillan,
(Teresa Santos Martínez,
Roberto Ramírez
González, Florentino Pantoja
Gonzales)
</t>
  </si>
  <si>
    <t>Gustavo</t>
  </si>
  <si>
    <t>Vergara</t>
  </si>
  <si>
    <t>Ruiz</t>
  </si>
  <si>
    <t>ivec.casasdecultura@gmail.com</t>
  </si>
  <si>
    <t>convocatoriasivec.sdcr@gmail.com</t>
  </si>
  <si>
    <t>Rafael de Jesus</t>
  </si>
  <si>
    <t>Vazquez</t>
  </si>
  <si>
    <t>Marcelo</t>
  </si>
  <si>
    <t>http://ivec.gob.mx/ConvocatoriaCC.pdf</t>
  </si>
  <si>
    <t>http://www.ivec.gob.mx/CONVOCATORIA%20Espacios%20Culturales%20Independientes.pdf</t>
  </si>
  <si>
    <t>http://www.ivec.gob.mx/Instrumentos%20CONVOCATORIA.pdf</t>
  </si>
  <si>
    <t>Espectaculos Culturales</t>
  </si>
  <si>
    <t xml:space="preserve">Casa de la Cultura Xochiltépetl: Citlaltépetl;Dafne Eugenia Hernández Meixuiero
Casa de la Cultura de Gutiérrez Zamora: Gutiérrez Zamora;José Manuel López Pérez
Casa de la Cultura Omealca: Omealca; Carmen González González
Casa de la Cultura Agustín Lara: Tlacotalpan; Mariano Marcelo Córdova Rosales
Casa de la Cultura de Álamo, Veracruz A.C.: Álamo Temapache; Alejandro Castañeda Fernández
Casa de la Cultura Nautla: Nautla; Alfredo Mejías García
Casa de la Cultura René Beltrán: Ángel R. Cabada; Esteban Ramírez Rodríguez
Casa de la Cultura Acayucan: Acayucan; Ligia Badia Ihuilcamine Ache Terui
Casa de la Cultura Narciso Serradel Sevilla: Alvarado; José Enrique Ruiz Uscanga
Casa de la Cultura San Andrés Tuxtla: San Andrés Tuxtla; Eloy Hernández Carmona
Casa de la Cultura Tomatlán A.C.: Tomatlán; Hilario Román Fitta Hernández
Casa de la Cultura Pericles Namorado Urrutia: Cosautlán de Carvajal; Diego Israel Aguilar Vázquez
Casa de la Cultura de Isla, A.C.: Isla; Alfredo Román Temix
Casa de la Cultura Poza Rica: Poza Rica; Ana María Herrera Agustín
Casa de la Cultura Nogales: Nogales; María de la Luz Cono Hernández
Casa de la Cultura Aurora Ferat de Zamacona: Cosamaloapan; Jaime Loyo Martínez
Casa de la Cultura Soledad de Doblado: Soledad de Doblado; Roberto Rivera Hernández
Instituto Regional de Bellas Artes de Orizaba: Orizaba; Juan Pablo Villegas Pastor
Casa de la Cultura Pánuco: Pánuco; Linda Eunice Robles Gómez
Casa de la Cultura Huayacocotla: Huayacocotla;Edgar Raúl Portillo Espindola Casa de la Cultura Oluta: Oluta; Evelyn Janet  López Malpica
Casa de la Cultura Rural Amoxoyáhuatl: Platón Sánchez; Macario Hernández Dolores
Complejo Cultural Casa de las Mariposas:Tlacojalpan; Rosa María Amador Miranda 
Casa de la Cultura Xicochimalco: Xico; José Luis León Hernández Morales
Casa de la Cultura Antonio Ruiz Galindo: Fortín de la Flores; Guadalupe Tepepa García
Casa de la Cultura Ciudad Mendoza A.C: Camerino Z. Mendoza; Elia Núñez Barbosa
Casa de la Cultura Narcisa López Quintero: Otatitlán; Alselmo José Barrera Blanco
Casa de la Cultura Cerro Azul: Cerro Azul; Blanca Evelyn Cruz Barrios
Casa de la Cultura del Instituto Tecnológico de Orizaba: Orizaba; Enrique Santos Quintero Mármol
Casa de la Cultura Jorge Cuesta A.C.: Córdoba; Alberto Ochoa Domínguez
Casa de la Cultura Nopaltepec: Nopaltepec, localidad de Cosamaloapan; María de la Paz Medina Peña
Casa de la Cultura Dr. Rosendo Becerra Lázaro: Lerdo de Tejada; María de Lourdes Jiménez Agosto
Casa de la Cultura Miguel Mata y Reyes: Naolinco; Zenaido Gómez Córdoba
Casa de la Cultura Tuxpan:Tuxpan; Pilar Mar Gómez
Casa de la Cultura Minatitlán: Minatitlán; Artemio López Cisneros
Casa de la Cultura Coatzintla: Coatzintla; Roberto Ramírez Pérez
Casa de la Cultura Chicontepec: Chicontepec; Ismael Reyes Alonso
Casa de la Cultura Altamirano: Manlio Fabio Altamirano; Cesar Lara Ramírez
Casa de la Cultura Tlakuikani: Tlilapan; Christian Arcadio Martínez
Casa de la Cultura Cardel: La Antigua; Antonio Cueto Rivera
Casa de la Cultura José Piedad Bejarano Sosa “El Vale”: Acula; María del Rosario Sánchez Octaviano
Casa de la Cultura Coatzacoalcos A.C.: Coatzacoalcos; María Angélica Carmona Jurado  
Casa de la Cultura Gabriel Martínez Hernández: Tres Valles; Bimark Sahid Guerrero Córdova
Casa de la Cultura El Calvario: Misantla;Martín Andrade Arcos
Casa de la Cultura Tlalixcoyan: Tlalixcoyan; Virginia Barradas Rebolledo
Casa de la Cultura Nanchital: Nanchital de Lázaro Cárdenas del Río; Sandra Lidia Islas Medina
Casa de la Cultura Huatusco A.C: Huatusco; Esther Garfias.
Casa de la Cultura Zongolica: Zongolica; Wenceslao Morales Lara
Casa de la Cultura Lic. Agustín Acosta Lagunes: Paso de Ovejas; Mariela Aguilar Flores
Casa de la Cultura Municipal de Yanga: Yanga; Oscar Malagón Contreras 
</t>
  </si>
  <si>
    <t>Estatal</t>
  </si>
  <si>
    <t>Impulsar el desarrollo cultural de municipios y comunidades del estado de Veracruz, que promuevan las siguientes disciplinas: teatro, danza, música, literatura, preservación de lenguas originarias, artes visuales y arte popular</t>
  </si>
  <si>
    <t>Dotar de Instrumentos Musicales a Grupos de Música Tradicional y Popular del Estado de Veracruz</t>
  </si>
  <si>
    <t>Es un proyecto orientado a Espacios Culturales Independientes</t>
  </si>
  <si>
    <t>Este proyecto esta dirigido a Casas de la Cultura</t>
  </si>
  <si>
    <t xml:space="preserve">Apoyos a Casas de la Cultura </t>
  </si>
  <si>
    <t>Apoyar a Casas de Cultura y grupos culturales con proyectos de propicien el desarrollo comunicario</t>
  </si>
  <si>
    <t xml:space="preserve">Casa Comunitaria de la Cuenca del Río Pixquiac.- Efraín Morales Rodríguez, 
Casa Coyolillo.-Remedios Jaqueline Sánchez López,
Casa de las Artes “Mùcara”.-María Indira Domínguez Ramon ,
Centro Cultural “El Casón”.-Juan Manuel Campechano Yan,
 Centro Cultural Dragon Rojo.-Arminda Vázquez Moreno
Coatlicue Taller Comunitario.-María Félix Carrera García.,
Colectivo “La Cascada del Huapango”.-Moisés Alberto Hernández Hervert,
Consejo Totonaco de Organizaciones y comunidades.-Mauricio Jiménez López,
Eco Espacio de Arte Kumani.- Guadalupe Luna Albino,
El Taller Comunitario de Son jarocho.- Pablo Campechano Gorgonio,
El Telón, Sala de Artes.-Tania Hernández Solís,
Estudio de Arte Emmanuel Cruz .-Esther Karina Vazquez Aguilar,
Galería Citlaltépetl.-Silvia Martínez Saavedra,
Galería Xanadu art.- Irwin Huerta Pérez,
Katarsis, Centro de Artes.-Francisco Santiago Emilio González Christen,
La Casa del Arpa.-Raúl Monge Alarcón,
La Casa Roja.-Lesly Elizabeth de la Vega Pavón,
Sala Áurea de Lectura.- Jorge Rafael León Arenas,
Taller de Grabado Experimental.- Alejandro Suárez Lara,
Teatro Viejo.-José Alberto Zetina Ambrosio,
Xalapa Kaikan Exatec.-Megumi Goji Jiménez,
</t>
  </si>
  <si>
    <t xml:space="preserve">A lomos de Marimbol.-Jorge Ibarra Martínez, 
Cántaro de sol.-María Flavia Camarena Mandujano,
Itinerante Son.-Ada Selene Valdez Hernández ,
La Cañada.-Luis Ángel Juárez Martínez,
La Purísima.-Nicolás Reyes Galván,
Los Amigos del Son.-Adán Pérez Reyes,
Los Azulejos de Cosamaluapan.-Rodrigo Eugenio Flores,
Luz de luna.-Queren Ortiz González,
Regreso del arpa.-Cristóbal Cuitláhuac Torres Herrera,
Son Café.-Horacio Ramos Huerta ,
Son Colibríes .-Hilario Barragán de los Santos,
Son jarocho Tradición.-Marcos Lindo Conchi,
Trio Balcón Huasteco.-Lorenzo Adán Reyes Sánchez,
Trio Nacimiento Huasteco.-José de Jesús Guzmán Romero,
Trio Variedad Huasteca.-Sixto González Hernández ,
Trovadores Tlacotalpeños.-Carlos Augusto González Zetina
</t>
  </si>
  <si>
    <t>Departamento de Culturas Populares</t>
  </si>
  <si>
    <t>Departamento de Desarrollo Regional Zona Norte y Sur</t>
  </si>
  <si>
    <t>Espacios Culturales Independientes de Estado Veracruz</t>
  </si>
  <si>
    <t>Dotación de Instrumentos a Grupos de Musica Tradicional de Veracruz</t>
  </si>
  <si>
    <t>Proyecto de Apoyo a la Operación de Casas de Cultura</t>
  </si>
  <si>
    <t>Programa de Desarrollo Cultural de la Huasteca</t>
  </si>
  <si>
    <t>Aportación Federal</t>
  </si>
  <si>
    <t>rafaelvazquezmarcelo@gmail.com</t>
  </si>
  <si>
    <t>Subdirección de Desarrollo  Regional Zona Norte y Sur</t>
  </si>
  <si>
    <t>sin numero</t>
  </si>
  <si>
    <t>El Gobierno Federal, a través de  Secretaría de Cultura establece los requisitos y lineamientos para la elaboración de los proyectos, así como para su dictaminación, una vez que tiene lista esta información, emite la Convocatoria correspondiente a cada año, haciendo una aportación económica para conformar la bolsa con la que se premiará a los participantes que resulten beneficiarios. La federación y el gobierno estatal firman un Convenio para que la entidad pueda aportar recurso económico y lleve a abo la recepción de los proyectos, conforme su Comisión de Planeación y Apoyo a la Creación Popular (CACREP), órganos colegiados conformados por representantes de las autoridades culturales locales y federales, así como de la sociedad civil, encargada de validar los procesos de trabajo del programa, asegurando su transparencia.
Los proyectos son seleccionados en procesos estatales de dictamen que se conforman de forma independiente a las instancias convocantes, donde creadores, académicos y especialistas en cultura popular determinan cuáles proyectos serán financiados.</t>
  </si>
  <si>
    <t>No aplica</t>
  </si>
  <si>
    <t>Fortalecer las Casas de la Cultura mediante apoyos que permitan mejorar la oferta cultural en el estado</t>
  </si>
  <si>
    <t>Otorgar apoyos con la finalidad de mejorar la oferta cultural en la entidad</t>
  </si>
  <si>
    <t xml:space="preserve">Aportacion Estatal </t>
  </si>
  <si>
    <t>Aportación Estatal</t>
  </si>
  <si>
    <t>El Estado se encargo de invitar 10 asociaciones legalmente constituidas a participar en un proceso de capacitación para la trasnmisión de saberes de la Cultura Huasteca</t>
  </si>
  <si>
    <t>Capacitación para la transmisión de saberes de la Cultura Huasteca</t>
  </si>
  <si>
    <t>No existe un hipervínculo ya que fue invitación directa a las ascociaciones</t>
  </si>
  <si>
    <t>Preservar y Difundir el conjunto de manifestaciones que constituyen la cultura de la region Huasteca de Mexico</t>
  </si>
  <si>
    <t>Brindar capacitación de materia de saberes tradicionales de la huesta en diversas comunidades de dicha region en el estado de Veracruz</t>
  </si>
  <si>
    <t xml:space="preserve">Comité Central de Comparsas de Enmascarados A.C. de Tempoal, Ver </t>
  </si>
  <si>
    <t>Agenda Urbana AC de Alamo, Ver.</t>
  </si>
  <si>
    <t xml:space="preserve">El Gobierno Estatal participo en las aportaciones, Convocar, organizar, dar difusión,  para otorgar la dotación de instrumentos </t>
  </si>
  <si>
    <t>El Gobierno Estatal participo en aportaciones, convocar, difundir, organizar, para poder otorgar el apoyo de Espacios Culturales Independientes</t>
  </si>
  <si>
    <t>El Gobierno Estatal aporto los recursos, diseño y difundio la convocatoria, conformo los jurados, difundio el acta de resultados, entrego los recursos otorgados y da seguiminto al desarrollo de los proyectos beneficiados de Casas de Cultura del estado de Veracruz</t>
  </si>
  <si>
    <t xml:space="preserve">Ayudas Culturales y Cientificos </t>
  </si>
  <si>
    <t>Salvador Tome Chacha</t>
  </si>
  <si>
    <t>https://www.facebook.com/search/top/?q=Instituto%20Veracruzano%20de%20la%20Cultura%20tesoros%20humanos%20vivos&amp;epa=SEARCH_BOX</t>
  </si>
  <si>
    <t>Programa de Desarrollo Cultural del Sotavento</t>
  </si>
  <si>
    <t>Este programa esta dirigido a impulsar los procesos de gestion cultural de los espacios independientes de las regiones del estado</t>
  </si>
  <si>
    <t>Este programao esta dirigido a impulsar los proyectos de manifestaciones musicales de las regiones del estado</t>
  </si>
  <si>
    <t>Este programa fue dirigido a las Asociaciones Civiles con perfil de promoción cultural en la region huasteca y solo 2 cumplieron con los requisitos legales para poder acceder al beneficio</t>
  </si>
  <si>
    <t>Este programa es para dar el reconomiento a la labor de la última generación de versadores de oficio, de creadores, artesanos y artesanas cuyo trabajo pone de manifiesto la riqueza de los saberes tradicionales y de los pueblos originarios</t>
  </si>
  <si>
    <t>El Estado integro al jurado dictaminador, difundio al ganador y entrego el recurso a la persona beneficiada, organizo la sesión de eveluación y dictaminación.</t>
  </si>
  <si>
    <t>Otorgar apoyos con la finalidad de reconocer la labor de los Tesoros Humanos Vivos que son portadores de cultura tradicional que se han destacado por su trayectoria</t>
  </si>
  <si>
    <t>Preservar la diversidad creativa del estado de Veracruz, mediante el reconocimiento de sus exponentes mas destacados</t>
  </si>
  <si>
    <t xml:space="preserve">Registrar y difundir las labores efectuadas por los portadores de la Cultura Tradicional Reconocidos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</si>
</sst>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4" fontId="0" fillId="0" borderId="0" xfId="0" applyNumberFormat="1"/>
    <xf numFmtId="0" fontId="0" fillId="0" borderId="0" xfId="0" applyAlignment="1"/>
    <xf numFmtId="0" fontId="3" fillId="0" borderId="0" xfId="1"/>
    <xf numFmtId="0" fontId="0" fillId="4" borderId="0" xfId="0" applyFill="1" applyAlignment="1"/>
    <xf numFmtId="0" fontId="3" fillId="4" borderId="0" xfId="1" applyFill="1"/>
    <xf numFmtId="0" fontId="0" fillId="4" borderId="0" xfId="0" applyFill="1"/>
    <xf numFmtId="0" fontId="0" fillId="0" borderId="0" xfId="0"/>
    <xf numFmtId="0" fontId="0" fillId="0" borderId="0" xfId="0" applyFill="1" applyBorder="1"/>
    <xf numFmtId="0" fontId="0" fillId="0" borderId="0" xfId="0" applyFill="1" applyBorder="1" applyAlignment="1"/>
    <xf numFmtId="0" fontId="0" fillId="0" borderId="0" xfId="0"/>
    <xf numFmtId="14" fontId="0" fillId="4" borderId="0" xfId="0" applyNumberFormat="1" applyFill="1"/>
    <xf numFmtId="4" fontId="0" fillId="0" borderId="0" xfId="0" applyNumberFormat="1" applyFill="1" applyBorder="1"/>
    <xf numFmtId="0" fontId="0" fillId="4"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vec.gob.mx/CONVOCATORIA%20Espacios%20Culturales%20Independientes.pdf" TargetMode="External"/><Relationship Id="rId13" Type="http://schemas.openxmlformats.org/officeDocument/2006/relationships/hyperlink" Target="mailto:rafaelvazquezmarcelo@gmail.com" TargetMode="External"/><Relationship Id="rId18" Type="http://schemas.openxmlformats.org/officeDocument/2006/relationships/printerSettings" Target="../printerSettings/printerSettings1.bin"/><Relationship Id="rId3" Type="http://schemas.openxmlformats.org/officeDocument/2006/relationships/hyperlink" Target="http://www.ivec.gob.mx/Convocatoria%20PACMYC%202019%20-.pdf" TargetMode="External"/><Relationship Id="rId7" Type="http://schemas.openxmlformats.org/officeDocument/2006/relationships/hyperlink" Target="http://ivec.gob.mx/ConvocatoriaCC.pdf" TargetMode="External"/><Relationship Id="rId12" Type="http://schemas.openxmlformats.org/officeDocument/2006/relationships/hyperlink" Target="https://www.facebook.com/search/top/?q=Instituto%20Veracruzano%20de%20la%20Cultura%20tesoros%20humanos%20vivos&amp;epa=SEARCH_BOX" TargetMode="External"/><Relationship Id="rId17" Type="http://schemas.openxmlformats.org/officeDocument/2006/relationships/hyperlink" Target="https://www.facebook.com/search/top/?q=Instituto%20Veracruzano%20de%20la%20Cultura%20tesoros%20humanos%20vivos&amp;epa=SEARCH_BOX" TargetMode="External"/><Relationship Id="rId2" Type="http://schemas.openxmlformats.org/officeDocument/2006/relationships/hyperlink" Target="mailto:culturas.populares.ivec.cacrep@gmail.com" TargetMode="External"/><Relationship Id="rId16" Type="http://schemas.openxmlformats.org/officeDocument/2006/relationships/hyperlink" Target="http://ivec.gob.mx/ConvocatoriaCC.pdf" TargetMode="External"/><Relationship Id="rId1" Type="http://schemas.openxmlformats.org/officeDocument/2006/relationships/hyperlink" Target="https://www.dof.gob.mx/nota_detalle.php?codigo=5556833&amp;fecha=04/04/2019" TargetMode="External"/><Relationship Id="rId6" Type="http://schemas.openxmlformats.org/officeDocument/2006/relationships/hyperlink" Target="mailto:convocatoriasivec.sdcr@gmail.com" TargetMode="External"/><Relationship Id="rId11" Type="http://schemas.openxmlformats.org/officeDocument/2006/relationships/hyperlink" Target="mailto:rafaelvazquezmarcelo@gmail.com" TargetMode="External"/><Relationship Id="rId5" Type="http://schemas.openxmlformats.org/officeDocument/2006/relationships/hyperlink" Target="mailto:convocatoriasivec.sdcr@gmail.com" TargetMode="External"/><Relationship Id="rId15" Type="http://schemas.openxmlformats.org/officeDocument/2006/relationships/hyperlink" Target="http://www.ivec.gob.mx/Instrumentos%20CONVOCATORIA.pdf" TargetMode="External"/><Relationship Id="rId10" Type="http://schemas.openxmlformats.org/officeDocument/2006/relationships/hyperlink" Target="mailto:rafaelvazquezmarcelo@gmail.com" TargetMode="External"/><Relationship Id="rId4" Type="http://schemas.openxmlformats.org/officeDocument/2006/relationships/hyperlink" Target="mailto:ivec.casasdecultura@gmail.com" TargetMode="External"/><Relationship Id="rId9" Type="http://schemas.openxmlformats.org/officeDocument/2006/relationships/hyperlink" Target="http://www.ivec.gob.mx/Instrumentos%20CONVOCATORIA.pdf" TargetMode="External"/><Relationship Id="rId14" Type="http://schemas.openxmlformats.org/officeDocument/2006/relationships/hyperlink" Target="http://www.ivec.gob.mx/CONVOCATORIA%20Espacios%20Culturales%20Independien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
  <sheetViews>
    <sheetView tabSelected="1" topLeftCell="P2" workbookViewId="0">
      <selection activeCell="S13" sqref="S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2">
        <v>43739</v>
      </c>
      <c r="C8" s="2">
        <v>43830</v>
      </c>
      <c r="D8" t="s">
        <v>210</v>
      </c>
      <c r="E8">
        <v>44500001</v>
      </c>
      <c r="F8" t="s">
        <v>211</v>
      </c>
      <c r="G8" s="4">
        <v>3875000</v>
      </c>
      <c r="H8" t="s">
        <v>259</v>
      </c>
      <c r="I8" s="5" t="s">
        <v>263</v>
      </c>
      <c r="J8" s="3" t="s">
        <v>212</v>
      </c>
      <c r="K8" t="s">
        <v>213</v>
      </c>
      <c r="L8" t="s">
        <v>264</v>
      </c>
      <c r="M8" s="3" t="s">
        <v>214</v>
      </c>
      <c r="N8" s="2">
        <v>43559</v>
      </c>
      <c r="O8" s="14">
        <v>43925</v>
      </c>
      <c r="P8" t="s">
        <v>214</v>
      </c>
      <c r="Q8" t="s">
        <v>215</v>
      </c>
      <c r="R8" s="7" t="s">
        <v>230</v>
      </c>
      <c r="S8" s="6" t="s">
        <v>226</v>
      </c>
      <c r="T8" t="s">
        <v>110</v>
      </c>
      <c r="U8" s="9"/>
      <c r="V8" s="6" t="s">
        <v>228</v>
      </c>
      <c r="W8" t="s">
        <v>216</v>
      </c>
      <c r="X8" t="s">
        <v>223</v>
      </c>
      <c r="Y8" t="s">
        <v>224</v>
      </c>
      <c r="Z8" t="s">
        <v>225</v>
      </c>
      <c r="AA8" s="6" t="s">
        <v>227</v>
      </c>
      <c r="AB8" t="s">
        <v>217</v>
      </c>
      <c r="AC8" t="s">
        <v>119</v>
      </c>
      <c r="AD8" t="s">
        <v>218</v>
      </c>
      <c r="AE8" t="s">
        <v>262</v>
      </c>
      <c r="AG8" t="s">
        <v>144</v>
      </c>
      <c r="AH8" t="s">
        <v>219</v>
      </c>
      <c r="AI8">
        <v>37</v>
      </c>
      <c r="AJ8" t="s">
        <v>220</v>
      </c>
      <c r="AK8">
        <v>193</v>
      </c>
      <c r="AL8" t="s">
        <v>220</v>
      </c>
      <c r="AM8">
        <v>30</v>
      </c>
      <c r="AN8" t="s">
        <v>206</v>
      </c>
      <c r="AO8">
        <v>91700</v>
      </c>
      <c r="AP8" t="s">
        <v>221</v>
      </c>
      <c r="AQ8" t="s">
        <v>229</v>
      </c>
      <c r="AR8" t="s">
        <v>253</v>
      </c>
      <c r="AS8" s="2">
        <v>43830</v>
      </c>
      <c r="AT8" s="2">
        <v>43832</v>
      </c>
      <c r="AU8" t="s">
        <v>222</v>
      </c>
    </row>
    <row r="9" spans="1:47" x14ac:dyDescent="0.25">
      <c r="A9">
        <v>2019</v>
      </c>
      <c r="B9" s="2">
        <v>43739</v>
      </c>
      <c r="C9" s="2">
        <v>43830</v>
      </c>
      <c r="D9" t="s">
        <v>255</v>
      </c>
      <c r="E9">
        <v>38200001</v>
      </c>
      <c r="F9" t="s">
        <v>242</v>
      </c>
      <c r="G9" s="4">
        <v>600000</v>
      </c>
      <c r="H9" t="s">
        <v>267</v>
      </c>
      <c r="I9" s="16" t="s">
        <v>277</v>
      </c>
      <c r="J9" s="12" t="s">
        <v>266</v>
      </c>
      <c r="K9" t="s">
        <v>244</v>
      </c>
      <c r="L9" t="s">
        <v>264</v>
      </c>
      <c r="M9" s="11" t="s">
        <v>283</v>
      </c>
      <c r="N9" s="2">
        <v>43819</v>
      </c>
      <c r="O9" s="2">
        <v>44063</v>
      </c>
      <c r="P9" s="11" t="s">
        <v>247</v>
      </c>
      <c r="Q9" s="11" t="s">
        <v>245</v>
      </c>
      <c r="R9" s="7" t="s">
        <v>251</v>
      </c>
      <c r="S9" s="8" t="s">
        <v>240</v>
      </c>
      <c r="T9" t="s">
        <v>110</v>
      </c>
      <c r="V9" s="8" t="s">
        <v>240</v>
      </c>
      <c r="W9" t="s">
        <v>216</v>
      </c>
      <c r="X9" t="s">
        <v>236</v>
      </c>
      <c r="Y9" t="s">
        <v>237</v>
      </c>
      <c r="Z9" t="s">
        <v>238</v>
      </c>
      <c r="AA9" s="6" t="s">
        <v>235</v>
      </c>
      <c r="AB9" s="3" t="s">
        <v>209</v>
      </c>
      <c r="AC9" t="s">
        <v>119</v>
      </c>
      <c r="AD9" t="s">
        <v>218</v>
      </c>
      <c r="AE9" t="s">
        <v>262</v>
      </c>
      <c r="AG9" t="s">
        <v>144</v>
      </c>
      <c r="AH9" t="s">
        <v>219</v>
      </c>
      <c r="AI9">
        <v>37</v>
      </c>
      <c r="AJ9" t="s">
        <v>220</v>
      </c>
      <c r="AK9">
        <v>193</v>
      </c>
      <c r="AL9" t="s">
        <v>220</v>
      </c>
      <c r="AM9">
        <v>30</v>
      </c>
      <c r="AN9" t="s">
        <v>206</v>
      </c>
      <c r="AO9">
        <v>91700</v>
      </c>
      <c r="AP9" s="3" t="s">
        <v>221</v>
      </c>
      <c r="AQ9" s="3" t="s">
        <v>229</v>
      </c>
      <c r="AR9" t="s">
        <v>209</v>
      </c>
      <c r="AS9" s="2">
        <v>43830</v>
      </c>
      <c r="AT9" s="2">
        <v>43832</v>
      </c>
    </row>
    <row r="10" spans="1:47" x14ac:dyDescent="0.25">
      <c r="A10">
        <v>2019</v>
      </c>
      <c r="B10" s="2">
        <v>43739</v>
      </c>
      <c r="C10" s="2">
        <v>43830</v>
      </c>
      <c r="D10" t="s">
        <v>256</v>
      </c>
      <c r="E10">
        <v>38200001</v>
      </c>
      <c r="F10" t="s">
        <v>242</v>
      </c>
      <c r="G10" s="4">
        <v>400000</v>
      </c>
      <c r="H10" t="s">
        <v>268</v>
      </c>
      <c r="I10" s="16" t="s">
        <v>276</v>
      </c>
      <c r="J10" s="12" t="s">
        <v>266</v>
      </c>
      <c r="K10" t="s">
        <v>244</v>
      </c>
      <c r="L10" t="s">
        <v>264</v>
      </c>
      <c r="M10" s="11" t="s">
        <v>284</v>
      </c>
      <c r="N10" s="2">
        <v>43819</v>
      </c>
      <c r="O10" s="2">
        <v>44002</v>
      </c>
      <c r="P10" s="11" t="s">
        <v>247</v>
      </c>
      <c r="Q10" s="11" t="s">
        <v>246</v>
      </c>
      <c r="R10" s="7" t="s">
        <v>252</v>
      </c>
      <c r="S10" s="8" t="s">
        <v>241</v>
      </c>
      <c r="T10" t="s">
        <v>110</v>
      </c>
      <c r="V10" s="8" t="s">
        <v>241</v>
      </c>
      <c r="W10" t="s">
        <v>216</v>
      </c>
      <c r="X10" t="s">
        <v>236</v>
      </c>
      <c r="Y10" t="s">
        <v>237</v>
      </c>
      <c r="Z10" t="s">
        <v>238</v>
      </c>
      <c r="AA10" s="6" t="s">
        <v>235</v>
      </c>
      <c r="AB10" s="3" t="s">
        <v>209</v>
      </c>
      <c r="AC10" t="s">
        <v>119</v>
      </c>
      <c r="AD10" t="s">
        <v>218</v>
      </c>
      <c r="AE10" t="s">
        <v>262</v>
      </c>
      <c r="AG10" t="s">
        <v>144</v>
      </c>
      <c r="AH10" t="s">
        <v>219</v>
      </c>
      <c r="AI10">
        <v>37</v>
      </c>
      <c r="AJ10" t="s">
        <v>220</v>
      </c>
      <c r="AK10">
        <v>193</v>
      </c>
      <c r="AL10" t="s">
        <v>220</v>
      </c>
      <c r="AM10">
        <v>30</v>
      </c>
      <c r="AN10" t="s">
        <v>206</v>
      </c>
      <c r="AO10">
        <v>91700</v>
      </c>
      <c r="AP10" s="3" t="s">
        <v>221</v>
      </c>
      <c r="AQ10" s="3" t="s">
        <v>229</v>
      </c>
      <c r="AR10" s="3" t="s">
        <v>209</v>
      </c>
      <c r="AS10" s="2">
        <v>43830</v>
      </c>
      <c r="AT10" s="2">
        <v>43832</v>
      </c>
    </row>
    <row r="11" spans="1:47" x14ac:dyDescent="0.25">
      <c r="A11">
        <v>2019</v>
      </c>
      <c r="B11" s="2">
        <v>43739</v>
      </c>
      <c r="C11" s="2">
        <v>43830</v>
      </c>
      <c r="D11" t="s">
        <v>257</v>
      </c>
      <c r="E11" s="9">
        <v>44400001</v>
      </c>
      <c r="F11" s="9" t="s">
        <v>279</v>
      </c>
      <c r="G11" s="4">
        <v>1500000</v>
      </c>
      <c r="H11" t="s">
        <v>268</v>
      </c>
      <c r="I11" s="9" t="s">
        <v>278</v>
      </c>
      <c r="J11" s="12" t="s">
        <v>265</v>
      </c>
      <c r="K11" t="s">
        <v>244</v>
      </c>
      <c r="L11" t="s">
        <v>264</v>
      </c>
      <c r="M11" s="11" t="s">
        <v>248</v>
      </c>
      <c r="N11" s="14">
        <v>43617</v>
      </c>
      <c r="O11" s="14">
        <v>43951</v>
      </c>
      <c r="P11" s="11" t="s">
        <v>249</v>
      </c>
      <c r="Q11" s="11" t="s">
        <v>250</v>
      </c>
      <c r="R11" s="5" t="s">
        <v>243</v>
      </c>
      <c r="S11" s="6" t="s">
        <v>239</v>
      </c>
      <c r="T11" t="s">
        <v>110</v>
      </c>
      <c r="V11" s="6" t="s">
        <v>239</v>
      </c>
      <c r="W11" t="s">
        <v>216</v>
      </c>
      <c r="X11" t="s">
        <v>231</v>
      </c>
      <c r="Y11" t="s">
        <v>232</v>
      </c>
      <c r="Z11" t="s">
        <v>233</v>
      </c>
      <c r="AA11" s="6" t="s">
        <v>234</v>
      </c>
      <c r="AB11" s="3" t="s">
        <v>261</v>
      </c>
      <c r="AC11" t="s">
        <v>119</v>
      </c>
      <c r="AD11" t="s">
        <v>218</v>
      </c>
      <c r="AE11" t="s">
        <v>262</v>
      </c>
      <c r="AG11" t="s">
        <v>144</v>
      </c>
      <c r="AH11" t="s">
        <v>219</v>
      </c>
      <c r="AI11">
        <v>37</v>
      </c>
      <c r="AJ11" t="s">
        <v>220</v>
      </c>
      <c r="AK11">
        <v>193</v>
      </c>
      <c r="AL11" t="s">
        <v>220</v>
      </c>
      <c r="AM11">
        <v>30</v>
      </c>
      <c r="AN11" t="s">
        <v>206</v>
      </c>
      <c r="AO11">
        <v>91700</v>
      </c>
      <c r="AP11" s="3" t="s">
        <v>221</v>
      </c>
      <c r="AQ11" s="3" t="s">
        <v>229</v>
      </c>
      <c r="AR11" s="3" t="s">
        <v>254</v>
      </c>
      <c r="AS11" s="2">
        <v>43830</v>
      </c>
      <c r="AT11" s="2">
        <v>43832</v>
      </c>
    </row>
    <row r="12" spans="1:47" x14ac:dyDescent="0.25">
      <c r="A12">
        <v>2019</v>
      </c>
      <c r="B12" s="2">
        <v>43739</v>
      </c>
      <c r="C12" s="2">
        <v>43830</v>
      </c>
      <c r="D12" t="s">
        <v>258</v>
      </c>
      <c r="E12">
        <v>38200001</v>
      </c>
      <c r="F12" t="s">
        <v>242</v>
      </c>
      <c r="G12" s="15">
        <v>315346.82</v>
      </c>
      <c r="H12" t="s">
        <v>259</v>
      </c>
      <c r="I12" s="9" t="s">
        <v>269</v>
      </c>
      <c r="J12" s="12" t="s">
        <v>270</v>
      </c>
      <c r="K12" t="s">
        <v>213</v>
      </c>
      <c r="L12" t="s">
        <v>264</v>
      </c>
      <c r="M12" s="11" t="s">
        <v>285</v>
      </c>
      <c r="N12" s="2">
        <v>43784</v>
      </c>
      <c r="O12" s="2">
        <v>43823</v>
      </c>
      <c r="P12" s="11" t="s">
        <v>272</v>
      </c>
      <c r="Q12" s="11" t="s">
        <v>273</v>
      </c>
      <c r="R12" s="16" t="s">
        <v>274</v>
      </c>
      <c r="T12" t="s">
        <v>110</v>
      </c>
      <c r="W12" t="s">
        <v>216</v>
      </c>
      <c r="X12" t="s">
        <v>236</v>
      </c>
      <c r="Y12" t="s">
        <v>237</v>
      </c>
      <c r="Z12" t="s">
        <v>238</v>
      </c>
      <c r="AA12" s="6" t="s">
        <v>260</v>
      </c>
      <c r="AB12" s="10" t="s">
        <v>209</v>
      </c>
      <c r="AC12" t="s">
        <v>119</v>
      </c>
      <c r="AD12" t="s">
        <v>218</v>
      </c>
      <c r="AE12" t="s">
        <v>262</v>
      </c>
      <c r="AG12" t="s">
        <v>144</v>
      </c>
      <c r="AH12" t="s">
        <v>219</v>
      </c>
      <c r="AI12">
        <v>37</v>
      </c>
      <c r="AJ12" s="10" t="s">
        <v>220</v>
      </c>
      <c r="AK12" s="10">
        <v>193</v>
      </c>
      <c r="AL12" s="10" t="s">
        <v>220</v>
      </c>
      <c r="AM12" s="10">
        <v>30</v>
      </c>
      <c r="AN12" s="10" t="s">
        <v>206</v>
      </c>
      <c r="AO12" s="10">
        <v>91700</v>
      </c>
      <c r="AP12" s="10" t="s">
        <v>221</v>
      </c>
      <c r="AQ12" s="10" t="s">
        <v>229</v>
      </c>
      <c r="AR12" s="11" t="s">
        <v>209</v>
      </c>
      <c r="AS12" s="2">
        <v>43830</v>
      </c>
      <c r="AT12" s="2">
        <v>43832</v>
      </c>
      <c r="AU12" t="s">
        <v>271</v>
      </c>
    </row>
    <row r="13" spans="1:47" x14ac:dyDescent="0.25">
      <c r="A13">
        <v>2019</v>
      </c>
      <c r="B13" s="2">
        <v>43739</v>
      </c>
      <c r="C13" s="2">
        <v>43830</v>
      </c>
      <c r="D13" t="s">
        <v>258</v>
      </c>
      <c r="E13">
        <v>38200001</v>
      </c>
      <c r="F13" t="s">
        <v>242</v>
      </c>
      <c r="G13" s="15">
        <v>315346.82</v>
      </c>
      <c r="H13" t="s">
        <v>259</v>
      </c>
      <c r="I13" s="9" t="s">
        <v>269</v>
      </c>
      <c r="J13" s="12" t="s">
        <v>270</v>
      </c>
      <c r="K13" t="s">
        <v>213</v>
      </c>
      <c r="L13" t="s">
        <v>264</v>
      </c>
      <c r="M13" s="11" t="s">
        <v>285</v>
      </c>
      <c r="N13" s="2">
        <v>43784</v>
      </c>
      <c r="O13" s="2">
        <v>43823</v>
      </c>
      <c r="P13" s="11" t="s">
        <v>272</v>
      </c>
      <c r="Q13" s="11" t="s">
        <v>273</v>
      </c>
      <c r="R13" s="16" t="s">
        <v>275</v>
      </c>
      <c r="T13" t="s">
        <v>110</v>
      </c>
      <c r="W13" t="s">
        <v>216</v>
      </c>
      <c r="X13" t="s">
        <v>236</v>
      </c>
      <c r="Y13" t="s">
        <v>237</v>
      </c>
      <c r="Z13" t="s">
        <v>238</v>
      </c>
      <c r="AA13" s="6" t="s">
        <v>260</v>
      </c>
      <c r="AB13" s="10" t="s">
        <v>209</v>
      </c>
      <c r="AC13" t="s">
        <v>119</v>
      </c>
      <c r="AD13" t="s">
        <v>218</v>
      </c>
      <c r="AE13" t="s">
        <v>262</v>
      </c>
      <c r="AG13" t="s">
        <v>144</v>
      </c>
      <c r="AH13" t="s">
        <v>219</v>
      </c>
      <c r="AI13">
        <v>37</v>
      </c>
      <c r="AJ13" s="10" t="s">
        <v>220</v>
      </c>
      <c r="AK13" s="10">
        <v>193</v>
      </c>
      <c r="AL13" s="10" t="s">
        <v>220</v>
      </c>
      <c r="AM13" s="10">
        <v>30</v>
      </c>
      <c r="AN13" s="10" t="s">
        <v>206</v>
      </c>
      <c r="AO13" s="10">
        <v>91700</v>
      </c>
      <c r="AP13" s="10" t="s">
        <v>221</v>
      </c>
      <c r="AQ13" s="10" t="s">
        <v>229</v>
      </c>
      <c r="AR13" s="11" t="s">
        <v>209</v>
      </c>
      <c r="AS13" s="2">
        <v>43830</v>
      </c>
      <c r="AT13" s="2">
        <v>43832</v>
      </c>
      <c r="AU13" s="13" t="s">
        <v>271</v>
      </c>
    </row>
    <row r="14" spans="1:47" x14ac:dyDescent="0.25">
      <c r="A14">
        <v>2019</v>
      </c>
      <c r="B14" s="2">
        <v>43739</v>
      </c>
      <c r="C14" s="2">
        <v>43830</v>
      </c>
      <c r="D14" t="s">
        <v>282</v>
      </c>
      <c r="E14">
        <v>38200001</v>
      </c>
      <c r="F14" t="s">
        <v>242</v>
      </c>
      <c r="G14" s="4">
        <v>300000</v>
      </c>
      <c r="H14" t="s">
        <v>259</v>
      </c>
      <c r="I14" s="9" t="s">
        <v>287</v>
      </c>
      <c r="J14" s="12" t="s">
        <v>288</v>
      </c>
      <c r="K14" t="s">
        <v>213</v>
      </c>
      <c r="L14" t="s">
        <v>264</v>
      </c>
      <c r="M14" s="11" t="s">
        <v>286</v>
      </c>
      <c r="N14" s="14">
        <v>43785</v>
      </c>
      <c r="O14" s="14">
        <v>43822</v>
      </c>
      <c r="P14" s="11" t="s">
        <v>289</v>
      </c>
      <c r="Q14" s="11" t="s">
        <v>290</v>
      </c>
      <c r="R14" s="16" t="s">
        <v>280</v>
      </c>
      <c r="S14" s="6" t="s">
        <v>281</v>
      </c>
      <c r="T14" t="s">
        <v>110</v>
      </c>
      <c r="V14" s="6" t="s">
        <v>281</v>
      </c>
      <c r="W14" t="s">
        <v>216</v>
      </c>
      <c r="X14" t="s">
        <v>236</v>
      </c>
      <c r="Y14" t="s">
        <v>237</v>
      </c>
      <c r="Z14" t="s">
        <v>238</v>
      </c>
      <c r="AA14" s="6" t="s">
        <v>260</v>
      </c>
      <c r="AB14" t="s">
        <v>209</v>
      </c>
      <c r="AC14" t="s">
        <v>119</v>
      </c>
      <c r="AD14" t="s">
        <v>218</v>
      </c>
      <c r="AE14" t="s">
        <v>262</v>
      </c>
      <c r="AG14" t="s">
        <v>144</v>
      </c>
      <c r="AH14" t="s">
        <v>219</v>
      </c>
      <c r="AI14">
        <v>37</v>
      </c>
      <c r="AJ14" t="s">
        <v>220</v>
      </c>
      <c r="AK14">
        <v>193</v>
      </c>
      <c r="AL14" t="s">
        <v>220</v>
      </c>
      <c r="AM14">
        <v>30</v>
      </c>
      <c r="AN14" t="s">
        <v>206</v>
      </c>
      <c r="AO14">
        <v>91700</v>
      </c>
      <c r="AP14" t="s">
        <v>221</v>
      </c>
      <c r="AQ14" t="s">
        <v>229</v>
      </c>
      <c r="AR14" s="11" t="s">
        <v>209</v>
      </c>
      <c r="AS14" s="2">
        <v>43830</v>
      </c>
      <c r="AT14" s="2">
        <v>43832</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AA8" r:id="rId2"/>
    <hyperlink ref="V8" r:id="rId3"/>
    <hyperlink ref="AA11" r:id="rId4"/>
    <hyperlink ref="AA9" r:id="rId5"/>
    <hyperlink ref="AA10" r:id="rId6"/>
    <hyperlink ref="V11" r:id="rId7"/>
    <hyperlink ref="V9" r:id="rId8"/>
    <hyperlink ref="V10" r:id="rId9"/>
    <hyperlink ref="AA12" r:id="rId10"/>
    <hyperlink ref="AA13" r:id="rId11"/>
    <hyperlink ref="V14" r:id="rId12"/>
    <hyperlink ref="AA14" r:id="rId13"/>
    <hyperlink ref="S9" r:id="rId14"/>
    <hyperlink ref="S10" r:id="rId15"/>
    <hyperlink ref="S11" r:id="rId16"/>
    <hyperlink ref="S14" r:id="rId17"/>
  </hyperlinks>
  <pageMargins left="0.7" right="0.7" top="0.75" bottom="0.75" header="0.3" footer="0.3"/>
  <pageSetup orientation="portrait" verticalDpi="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2019-06-27T16:46:13Z</dcterms:created>
  <dcterms:modified xsi:type="dcterms:W3CDTF">2020-01-14T00:04:00Z</dcterms:modified>
</cp:coreProperties>
</file>