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ELL\Desktop\TRANSPARENCIA SUBDIR. EDUC\2022\SEGUNDO TRIMESTRE 2022\REVISADOS POR TRANSPARENCIA\"/>
    </mc:Choice>
  </mc:AlternateContent>
  <bookViews>
    <workbookView xWindow="0" yWindow="0" windowWidth="14655" windowHeight="6780"/>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0"/>
</workbook>
</file>

<file path=xl/sharedStrings.xml><?xml version="1.0" encoding="utf-8"?>
<sst xmlns="http://schemas.openxmlformats.org/spreadsheetml/2006/main" count="815" uniqueCount="243">
  <si>
    <t>50021</t>
  </si>
  <si>
    <t>TÍTULO</t>
  </si>
  <si>
    <t>NOMBRE CORTO</t>
  </si>
  <si>
    <t>DESCRIPCIÓN</t>
  </si>
  <si>
    <t>Otros programas_Trámites para acceder a programas que ofrecen</t>
  </si>
  <si>
    <t>LTAIPVIL15XXXVIIIb</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</si>
  <si>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</si>
  <si>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</si>
  <si>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</si>
  <si>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</si>
  <si>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</si>
  <si>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</si>
  <si>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</si>
  <si>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</si>
  <si>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</si>
  <si>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454315</t>
  </si>
  <si>
    <t>454316</t>
  </si>
  <si>
    <t>454317</t>
  </si>
  <si>
    <t>454285</t>
  </si>
  <si>
    <t>454319</t>
  </si>
  <si>
    <t>454318</t>
  </si>
  <si>
    <t>454286</t>
  </si>
  <si>
    <t>454287</t>
  </si>
  <si>
    <t>454288</t>
  </si>
  <si>
    <t>454311</t>
  </si>
  <si>
    <t>454303</t>
  </si>
  <si>
    <t>454324</t>
  </si>
  <si>
    <t>454304</t>
  </si>
  <si>
    <t>454314</t>
  </si>
  <si>
    <t>454310</t>
  </si>
  <si>
    <t>454292</t>
  </si>
  <si>
    <t>454293</t>
  </si>
  <si>
    <t>454294</t>
  </si>
  <si>
    <t>454320</t>
  </si>
  <si>
    <t>454305</t>
  </si>
  <si>
    <t>454295</t>
  </si>
  <si>
    <t>454296</t>
  </si>
  <si>
    <t>454307</t>
  </si>
  <si>
    <t>454306</t>
  </si>
  <si>
    <t>454289</t>
  </si>
  <si>
    <t>454321</t>
  </si>
  <si>
    <t>454290</t>
  </si>
  <si>
    <t>454323</t>
  </si>
  <si>
    <t>454291</t>
  </si>
  <si>
    <t>454322</t>
  </si>
  <si>
    <t>454297</t>
  </si>
  <si>
    <t>454298</t>
  </si>
  <si>
    <t>454299</t>
  </si>
  <si>
    <t>454300</t>
  </si>
  <si>
    <t>454301</t>
  </si>
  <si>
    <t>454302</t>
  </si>
  <si>
    <t>454312</t>
  </si>
  <si>
    <t>454309</t>
  </si>
  <si>
    <t>454308</t>
  </si>
  <si>
    <t>454313</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</si>
  <si>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</si>
  <si>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</si>
  <si>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</si>
  <si>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</si>
  <si>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</si>
  <si>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</si>
  <si>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</si>
  <si>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</si>
  <si>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</si>
  <si>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</si>
  <si>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</si>
  <si>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</si>
  <si>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</si>
  <si>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</si>
  <si>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</si>
  <si>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</si>
  <si>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</si>
  <si>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</si>
  <si>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</si>
  <si>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</si>
  <si>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</si>
  <si>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</si>
  <si>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</si>
  <si>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</si>
  <si>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</si>
  <si>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</si>
  <si>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</si>
  <si>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</si>
  <si>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</si>
  <si>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</si>
  <si>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</si>
  <si>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</si>
  <si>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</si>
  <si>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</si>
  <si>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</si>
  <si>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</si>
  <si>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</si>
  <si>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</si>
  <si>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</si>
  <si>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</si>
  <si>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</si>
  <si>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</si>
  <si>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</si>
  <si>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</si>
  <si>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</si>
  <si>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</si>
  <si>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</si>
  <si>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</si>
  <si>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</si>
  <si>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</si>
  <si>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</si>
  <si>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</si>
  <si>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</si>
  <si>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</si>
  <si>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</si>
  <si>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</si>
  <si>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</si>
  <si>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</si>
  <si>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</si>
  <si>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</si>
  <si>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</si>
  <si>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</si>
  <si>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</si>
  <si>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</si>
  <si>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</si>
  <si>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</si>
  <si>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</si>
  <si>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</si>
  <si>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</si>
  <si>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</si>
  <si>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</si>
  <si>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</si>
  <si>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</si>
  <si>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</si>
  <si>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</si>
  <si>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</si>
  <si>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</si>
  <si>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</si>
  <si>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</si>
  <si>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</si>
  <si>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</si>
  <si>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</si>
  <si>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</si>
  <si>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</si>
  <si>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</si>
  <si>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</si>
  <si>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</si>
  <si>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</si>
  <si>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</si>
  <si>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</si>
  <si>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</si>
  <si>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</si>
  <si>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</si>
  <si>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</si>
  <si>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</si>
  <si>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</si>
  <si>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</si>
  <si>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</si>
  <si>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</si>
  <si>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</si>
  <si>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</si>
  <si>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</si>
  <si>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</si>
  <si>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</si>
  <si>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</si>
  <si>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</si>
  <si>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</si>
  <si>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</si>
  <si>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</si>
  <si>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</si>
  <si>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</si>
  <si>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</si>
  <si>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</si>
  <si>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</si>
  <si>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</si>
  <si>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</si>
  <si>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</si>
  <si>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</si>
  <si>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</si>
  <si>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</si>
  <si>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</si>
  <si>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</si>
  <si>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</si>
  <si>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</si>
  <si>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</si>
  <si>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</si>
  <si>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</si>
  <si>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</si>
  <si>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</si>
  <si>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</si>
  <si>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</si>
  <si>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</si>
  <si>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</si>
  <si>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</si>
  <si>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</si>
  <si>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</si>
  <si>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</si>
  <si>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Formación y Fomento a la Creación Artística</t>
  </si>
  <si>
    <t>Orden de pago</t>
  </si>
  <si>
    <t>Criterios operativos</t>
  </si>
  <si>
    <t>Presencial</t>
  </si>
  <si>
    <t>Inmediata</t>
  </si>
  <si>
    <t>Contrato de Prestación de Servicios</t>
  </si>
  <si>
    <t>Guadalupe Monserrat</t>
  </si>
  <si>
    <t>Sánchez</t>
  </si>
  <si>
    <t>Herrera</t>
  </si>
  <si>
    <t>sc.proyectos.ivec@gmail.com</t>
  </si>
  <si>
    <t>Francisco Canal</t>
  </si>
  <si>
    <t>Sin número</t>
  </si>
  <si>
    <t>No aplica</t>
  </si>
  <si>
    <t>Veracruz</t>
  </si>
  <si>
    <t>2299316994 ext. 1128</t>
  </si>
  <si>
    <t>9:00 a 3:00 y 4:00 a 6:00 de lunes a viernes</t>
  </si>
  <si>
    <t>Presentarse directamente a la Subdirección de Formación y Desarrollo Artístico</t>
  </si>
  <si>
    <t>Subdirección de Formación y Desarrollo Artístico/Oficina de Proyectos Culturales</t>
  </si>
  <si>
    <t>Redes sociales</t>
  </si>
  <si>
    <t>21 días</t>
  </si>
  <si>
    <t>Factura, constancia de situación fiscal, cotización, cédula de padrón de Proveedores</t>
  </si>
  <si>
    <t>Requisición, cotizaciones</t>
  </si>
  <si>
    <t>Dictamen de justificación</t>
  </si>
  <si>
    <t>3 meses</t>
  </si>
  <si>
    <t>Ghislaine</t>
  </si>
  <si>
    <t>Bonnot</t>
  </si>
  <si>
    <t xml:space="preserve">Huguette </t>
  </si>
  <si>
    <t>corosyorquestas.ivec@gmail.com</t>
  </si>
  <si>
    <t>Diandra</t>
  </si>
  <si>
    <t>Cruz</t>
  </si>
  <si>
    <t>Guillén</t>
  </si>
  <si>
    <t>promocioncultural.ivec@gmail.com</t>
  </si>
  <si>
    <t>15 días</t>
  </si>
  <si>
    <t>20 días</t>
  </si>
  <si>
    <t>1 día</t>
  </si>
  <si>
    <t>INE, comprobante fiscal, validación CFDI del SAT, comprobante de domicilio, comprobante bancario, constancia de situación fiscal, avisos de privacidad, semblanza curricular, evidencias, oficio validación del OIC, Oficio de validación de SEFIPLAN, dictamen y contrato.</t>
  </si>
  <si>
    <t>24 días</t>
  </si>
  <si>
    <t>Virtual</t>
  </si>
  <si>
    <t>Raúl</t>
  </si>
  <si>
    <t>formacioninclusion.ivec@gmail.com</t>
  </si>
  <si>
    <t>Tovar</t>
  </si>
  <si>
    <t>Gutiérrez</t>
  </si>
  <si>
    <t>Subdirección de Formación y Desarrollo Artístico/Supervisión de Proyectos Culturales</t>
  </si>
  <si>
    <t>Subdirección de Formación y Desarrollo Artístico/Depto. de Promoción Cultural</t>
  </si>
  <si>
    <t>Subdirección de Formación y Desarrollo Artístico/Ofna. de Proyectos de Formación e Inclusión</t>
  </si>
  <si>
    <t>Al término del servicio</t>
  </si>
  <si>
    <t>Al término del taller</t>
  </si>
  <si>
    <t>Altérmino del evento</t>
  </si>
  <si>
    <t>Al término del evento</t>
  </si>
  <si>
    <t>En dos partes: junio y agosto de 2022</t>
  </si>
  <si>
    <t>https://ivecnas.ddns.net:50194/admin/fracciones/2022-07-07/Contrato_2dotrim22.zip</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</si>
</sst>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2" fillId="3" borderId="1" xfId="0" applyFont="1" applyFill="1" applyBorder="1" applyAlignment="1">
      <alignment horizontal="center" wrapText="1"/>
    </xf>
    <xf numFmtId="0" fontId="2" fillId="0" borderId="0" xfId="0" applyFont="1" applyAlignment="1">
      <alignment vertical="top" wrapText="1"/>
    </xf>
    <xf numFmtId="0" fontId="0" fillId="0" borderId="0" xfId="0" applyAlignment="1">
      <alignment wrapText="1"/>
    </xf>
    <xf numFmtId="14" fontId="0" fillId="0" borderId="0" xfId="0" applyNumberFormat="1" applyAlignment="1">
      <alignment wrapText="1"/>
    </xf>
    <xf numFmtId="0" fontId="0" fillId="0" borderId="0" xfId="0" applyFill="1" applyAlignment="1">
      <alignment wrapText="1"/>
    </xf>
    <xf numFmtId="4" fontId="0" fillId="0" borderId="0" xfId="0" applyNumberFormat="1" applyFill="1" applyAlignment="1">
      <alignment wrapText="1"/>
    </xf>
    <xf numFmtId="0" fontId="3" fillId="0" borderId="0" xfId="1" applyAlignment="1">
      <alignment wrapText="1"/>
    </xf>
    <xf numFmtId="0" fontId="0" fillId="0" borderId="0" xfId="0" applyFill="1" applyBorder="1" applyAlignment="1">
      <alignment wrapText="1"/>
    </xf>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xf numFmtId="0" fontId="0" fillId="4" borderId="0" xfId="0" applyFill="1" applyBorder="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promocioncultural.ivec@gmail.com" TargetMode="External"/><Relationship Id="rId13" Type="http://schemas.openxmlformats.org/officeDocument/2006/relationships/hyperlink" Target="https://ivecnas.ddns.net:50194/admin/fracciones/2022-07-07/Contrato_2dotrim22.zip" TargetMode="External"/><Relationship Id="rId3" Type="http://schemas.openxmlformats.org/officeDocument/2006/relationships/hyperlink" Target="mailto:corosyorquestas.ivec@gmail.com" TargetMode="External"/><Relationship Id="rId7" Type="http://schemas.openxmlformats.org/officeDocument/2006/relationships/hyperlink" Target="mailto:promocioncultural.ivec@gmail.com" TargetMode="External"/><Relationship Id="rId12" Type="http://schemas.openxmlformats.org/officeDocument/2006/relationships/hyperlink" Target="mailto:formacioninclusion.ivec@gmail.com" TargetMode="External"/><Relationship Id="rId2" Type="http://schemas.openxmlformats.org/officeDocument/2006/relationships/hyperlink" Target="mailto:sc.proyectos.ivec@gmail.com" TargetMode="External"/><Relationship Id="rId1" Type="http://schemas.openxmlformats.org/officeDocument/2006/relationships/hyperlink" Target="mailto:sc.proyectos.ivec@gmail.com" TargetMode="External"/><Relationship Id="rId6" Type="http://schemas.openxmlformats.org/officeDocument/2006/relationships/hyperlink" Target="mailto:promocioncultural.ivec@gmail.com" TargetMode="External"/><Relationship Id="rId11" Type="http://schemas.openxmlformats.org/officeDocument/2006/relationships/hyperlink" Target="mailto:formacioninclusion.ivec@gmail.com" TargetMode="External"/><Relationship Id="rId5" Type="http://schemas.openxmlformats.org/officeDocument/2006/relationships/hyperlink" Target="mailto:promocioncultural.ivec@gmail.com" TargetMode="External"/><Relationship Id="rId15" Type="http://schemas.openxmlformats.org/officeDocument/2006/relationships/printerSettings" Target="../printerSettings/printerSettings1.bin"/><Relationship Id="rId10" Type="http://schemas.openxmlformats.org/officeDocument/2006/relationships/hyperlink" Target="mailto:promocioncultural.ivec@gmail.com" TargetMode="External"/><Relationship Id="rId4" Type="http://schemas.openxmlformats.org/officeDocument/2006/relationships/hyperlink" Target="mailto:corosyorquestas.ivec@gmail.com" TargetMode="External"/><Relationship Id="rId9" Type="http://schemas.openxmlformats.org/officeDocument/2006/relationships/hyperlink" Target="mailto:promocioncultural.ivec@gmail.com" TargetMode="External"/><Relationship Id="rId14" Type="http://schemas.openxmlformats.org/officeDocument/2006/relationships/hyperlink" Target="https://ivecnas.ddns.net:50194/admin/fracciones/2022-07-07/Contrato_2dotrim22.zi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28"/>
  <sheetViews>
    <sheetView tabSelected="1" topLeftCell="K2" workbookViewId="0">
      <selection activeCell="M11" sqref="M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customWidth="1"/>
    <col min="5" max="5" width="27.28515625" bestFit="1" customWidth="1"/>
    <col min="6" max="6" width="24" customWidth="1"/>
    <col min="7" max="7" width="46.7109375" bestFit="1" customWidth="1"/>
    <col min="8" max="8" width="20.28515625" bestFit="1" customWidth="1"/>
    <col min="9" max="9" width="18.5703125" bestFit="1" customWidth="1"/>
    <col min="10" max="10" width="58.42578125" bestFit="1" customWidth="1"/>
    <col min="11" max="11" width="60.4257812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35" customWidth="1"/>
    <col min="18" max="18" width="30.5703125" bestFit="1" customWidth="1"/>
    <col min="19" max="19" width="23.140625" bestFit="1" customWidth="1"/>
    <col min="20" max="20" width="17.28515625" bestFit="1" customWidth="1"/>
    <col min="21" max="21" width="14.7109375" bestFit="1" customWidth="1"/>
    <col min="22" max="22" width="24.140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30.5703125" bestFit="1" customWidth="1"/>
    <col min="29" max="29" width="26.5703125" bestFit="1" customWidth="1"/>
    <col min="30" max="30" width="37.5703125" bestFit="1" customWidth="1"/>
    <col min="31" max="31" width="12.28515625" bestFit="1" customWidth="1"/>
    <col min="32" max="32" width="18.42578125" bestFit="1" customWidth="1"/>
    <col min="33" max="33" width="22.85546875" bestFit="1" customWidth="1"/>
    <col min="34" max="34" width="69.5703125" bestFit="1" customWidth="1"/>
    <col min="35" max="35" width="52.28515625" bestFit="1" customWidth="1"/>
    <col min="36" max="36" width="61.140625" bestFit="1" customWidth="1"/>
    <col min="37" max="37" width="73.140625" bestFit="1" customWidth="1"/>
    <col min="38" max="38" width="17.5703125" bestFit="1" customWidth="1"/>
    <col min="39" max="39" width="20" bestFit="1" customWidth="1"/>
    <col min="40" max="40" width="8" bestFit="1" customWidth="1"/>
  </cols>
  <sheetData>
    <row r="1" spans="1:40" hidden="1" x14ac:dyDescent="0.25">
      <c r="A1" t="s">
        <v>0</v>
      </c>
    </row>
    <row r="2" spans="1:40" x14ac:dyDescent="0.25">
      <c r="A2" s="10" t="s">
        <v>1</v>
      </c>
      <c r="B2" s="11"/>
      <c r="C2" s="11"/>
      <c r="D2" s="10" t="s">
        <v>2</v>
      </c>
      <c r="E2" s="11"/>
      <c r="F2" s="11"/>
      <c r="G2" s="10" t="s">
        <v>3</v>
      </c>
      <c r="H2" s="11"/>
      <c r="I2" s="11"/>
    </row>
    <row r="3" spans="1:40" x14ac:dyDescent="0.25">
      <c r="A3" s="12" t="s">
        <v>4</v>
      </c>
      <c r="B3" s="11"/>
      <c r="C3" s="11"/>
      <c r="D3" s="12" t="s">
        <v>5</v>
      </c>
      <c r="E3" s="11"/>
      <c r="F3" s="11"/>
      <c r="G3" s="12" t="s">
        <v>6</v>
      </c>
      <c r="H3" s="11"/>
      <c r="I3" s="11"/>
    </row>
    <row r="4" spans="1:40" hidden="1" x14ac:dyDescent="0.25">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25">
      <c r="A6" s="10" t="s">
        <v>55</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row>
    <row r="7" spans="1:40"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ht="75" x14ac:dyDescent="0.25">
      <c r="A8" s="3">
        <v>2022</v>
      </c>
      <c r="B8" s="4">
        <v>44652</v>
      </c>
      <c r="C8" s="4">
        <v>44742</v>
      </c>
      <c r="D8" s="3" t="s">
        <v>192</v>
      </c>
      <c r="E8" s="3" t="s">
        <v>193</v>
      </c>
      <c r="F8" s="3" t="s">
        <v>194</v>
      </c>
      <c r="G8" s="3" t="s">
        <v>237</v>
      </c>
      <c r="H8" s="3" t="s">
        <v>195</v>
      </c>
      <c r="I8" s="3" t="s">
        <v>196</v>
      </c>
      <c r="J8" s="9" t="s">
        <v>242</v>
      </c>
      <c r="K8" s="5" t="s">
        <v>227</v>
      </c>
      <c r="L8" s="6">
        <v>7499.4</v>
      </c>
      <c r="M8" s="5" t="s">
        <v>197</v>
      </c>
      <c r="N8" s="3" t="s">
        <v>198</v>
      </c>
      <c r="O8" s="3" t="s">
        <v>199</v>
      </c>
      <c r="P8" s="3" t="s">
        <v>200</v>
      </c>
      <c r="Q8" s="7" t="s">
        <v>201</v>
      </c>
      <c r="R8" s="3" t="s">
        <v>234</v>
      </c>
      <c r="S8" s="3" t="s">
        <v>102</v>
      </c>
      <c r="T8" s="3" t="s">
        <v>202</v>
      </c>
      <c r="U8" s="3" t="s">
        <v>203</v>
      </c>
      <c r="V8" s="3" t="s">
        <v>204</v>
      </c>
      <c r="W8" s="3" t="s">
        <v>125</v>
      </c>
      <c r="X8" s="3" t="s">
        <v>205</v>
      </c>
      <c r="Y8" s="3">
        <v>1</v>
      </c>
      <c r="Z8" s="3" t="s">
        <v>205</v>
      </c>
      <c r="AA8" s="3">
        <v>193</v>
      </c>
      <c r="AB8" s="3" t="s">
        <v>205</v>
      </c>
      <c r="AC8" s="3">
        <v>30</v>
      </c>
      <c r="AD8" s="3" t="s">
        <v>189</v>
      </c>
      <c r="AE8" s="3">
        <v>91700</v>
      </c>
      <c r="AF8" s="2" t="s">
        <v>206</v>
      </c>
      <c r="AG8" s="2" t="s">
        <v>207</v>
      </c>
      <c r="AH8" s="3"/>
      <c r="AI8" s="3" t="s">
        <v>208</v>
      </c>
      <c r="AJ8" s="3" t="s">
        <v>208</v>
      </c>
      <c r="AK8" s="3" t="s">
        <v>209</v>
      </c>
      <c r="AL8" s="4">
        <v>44755</v>
      </c>
      <c r="AM8" s="4">
        <v>44742</v>
      </c>
      <c r="AN8" s="3"/>
    </row>
    <row r="9" spans="1:40" ht="45" x14ac:dyDescent="0.25">
      <c r="A9" s="3">
        <v>2022</v>
      </c>
      <c r="B9" s="4">
        <v>44652</v>
      </c>
      <c r="C9" s="4">
        <v>44742</v>
      </c>
      <c r="D9" s="3" t="s">
        <v>192</v>
      </c>
      <c r="E9" s="3" t="s">
        <v>193</v>
      </c>
      <c r="F9" s="3" t="s">
        <v>194</v>
      </c>
      <c r="G9" s="3" t="s">
        <v>237</v>
      </c>
      <c r="H9" s="8" t="s">
        <v>210</v>
      </c>
      <c r="I9" s="8" t="s">
        <v>211</v>
      </c>
      <c r="J9" s="9" t="s">
        <v>242</v>
      </c>
      <c r="K9" s="8" t="s">
        <v>212</v>
      </c>
      <c r="L9" s="6">
        <v>6926</v>
      </c>
      <c r="M9" s="13" t="s">
        <v>213</v>
      </c>
      <c r="N9" s="3" t="s">
        <v>198</v>
      </c>
      <c r="O9" s="3" t="s">
        <v>199</v>
      </c>
      <c r="P9" s="3" t="s">
        <v>200</v>
      </c>
      <c r="Q9" s="7" t="s">
        <v>201</v>
      </c>
      <c r="R9" s="3" t="s">
        <v>234</v>
      </c>
      <c r="S9" s="3" t="s">
        <v>102</v>
      </c>
      <c r="T9" s="3" t="s">
        <v>202</v>
      </c>
      <c r="U9" s="3" t="s">
        <v>203</v>
      </c>
      <c r="V9" s="3" t="s">
        <v>204</v>
      </c>
      <c r="W9" s="3" t="s">
        <v>125</v>
      </c>
      <c r="X9" s="3" t="s">
        <v>205</v>
      </c>
      <c r="Y9" s="3">
        <v>1</v>
      </c>
      <c r="Z9" s="3" t="s">
        <v>205</v>
      </c>
      <c r="AA9" s="3">
        <v>193</v>
      </c>
      <c r="AB9" s="3" t="s">
        <v>205</v>
      </c>
      <c r="AC9" s="3">
        <v>30</v>
      </c>
      <c r="AD9" s="3" t="s">
        <v>189</v>
      </c>
      <c r="AE9" s="3">
        <v>91700</v>
      </c>
      <c r="AF9" s="2" t="s">
        <v>206</v>
      </c>
      <c r="AG9" s="2" t="s">
        <v>207</v>
      </c>
      <c r="AH9" s="3"/>
      <c r="AI9" s="3" t="s">
        <v>208</v>
      </c>
      <c r="AJ9" s="3" t="s">
        <v>208</v>
      </c>
      <c r="AK9" s="3" t="s">
        <v>209</v>
      </c>
      <c r="AL9" s="4">
        <v>44755</v>
      </c>
      <c r="AM9" s="4">
        <v>44742</v>
      </c>
      <c r="AN9" s="3"/>
    </row>
    <row r="10" spans="1:40" ht="75" x14ac:dyDescent="0.25">
      <c r="A10" s="3">
        <v>2022</v>
      </c>
      <c r="B10" s="4">
        <v>44652</v>
      </c>
      <c r="C10" s="4">
        <v>44742</v>
      </c>
      <c r="D10" s="3" t="s">
        <v>192</v>
      </c>
      <c r="E10" s="3" t="s">
        <v>193</v>
      </c>
      <c r="F10" s="8" t="s">
        <v>214</v>
      </c>
      <c r="G10" s="8" t="s">
        <v>241</v>
      </c>
      <c r="H10" s="8" t="s">
        <v>195</v>
      </c>
      <c r="I10" s="8" t="s">
        <v>215</v>
      </c>
      <c r="J10" s="9" t="s">
        <v>242</v>
      </c>
      <c r="K10" s="5" t="s">
        <v>227</v>
      </c>
      <c r="L10" s="6">
        <v>10310.66</v>
      </c>
      <c r="M10" s="5" t="s">
        <v>197</v>
      </c>
      <c r="N10" s="8" t="s">
        <v>216</v>
      </c>
      <c r="O10" s="8" t="s">
        <v>218</v>
      </c>
      <c r="P10" s="3" t="s">
        <v>217</v>
      </c>
      <c r="Q10" s="7" t="s">
        <v>219</v>
      </c>
      <c r="R10" s="3" t="s">
        <v>235</v>
      </c>
      <c r="S10" s="3" t="s">
        <v>102</v>
      </c>
      <c r="T10" s="3" t="s">
        <v>202</v>
      </c>
      <c r="U10" s="3" t="s">
        <v>203</v>
      </c>
      <c r="V10" s="3" t="s">
        <v>204</v>
      </c>
      <c r="W10" s="3" t="s">
        <v>125</v>
      </c>
      <c r="X10" s="3" t="s">
        <v>205</v>
      </c>
      <c r="Y10" s="3">
        <v>1</v>
      </c>
      <c r="Z10" s="3" t="s">
        <v>205</v>
      </c>
      <c r="AA10" s="3">
        <v>193</v>
      </c>
      <c r="AB10" s="3" t="s">
        <v>205</v>
      </c>
      <c r="AC10" s="3">
        <v>30</v>
      </c>
      <c r="AD10" s="3" t="s">
        <v>189</v>
      </c>
      <c r="AE10" s="3">
        <v>91700</v>
      </c>
      <c r="AF10" s="2" t="s">
        <v>206</v>
      </c>
      <c r="AG10" s="2" t="s">
        <v>207</v>
      </c>
      <c r="AH10" s="3"/>
      <c r="AI10" s="3" t="s">
        <v>208</v>
      </c>
      <c r="AJ10" s="3" t="s">
        <v>208</v>
      </c>
      <c r="AK10" s="3" t="s">
        <v>209</v>
      </c>
      <c r="AL10" s="4">
        <v>44755</v>
      </c>
      <c r="AM10" s="4">
        <v>44742</v>
      </c>
      <c r="AN10" s="3"/>
    </row>
    <row r="11" spans="1:40" ht="75" x14ac:dyDescent="0.25">
      <c r="A11" s="3">
        <v>2022</v>
      </c>
      <c r="B11" s="4">
        <v>44652</v>
      </c>
      <c r="C11" s="4">
        <v>44742</v>
      </c>
      <c r="D11" s="3" t="s">
        <v>192</v>
      </c>
      <c r="E11" s="3" t="s">
        <v>193</v>
      </c>
      <c r="F11" s="8" t="s">
        <v>214</v>
      </c>
      <c r="G11" s="8" t="s">
        <v>241</v>
      </c>
      <c r="H11" s="8" t="s">
        <v>195</v>
      </c>
      <c r="I11" s="8" t="s">
        <v>215</v>
      </c>
      <c r="J11" s="9" t="s">
        <v>242</v>
      </c>
      <c r="K11" s="5" t="s">
        <v>227</v>
      </c>
      <c r="L11" s="6">
        <v>10310.66</v>
      </c>
      <c r="M11" s="5" t="s">
        <v>197</v>
      </c>
      <c r="N11" s="8" t="s">
        <v>216</v>
      </c>
      <c r="O11" s="8" t="s">
        <v>218</v>
      </c>
      <c r="P11" s="3" t="s">
        <v>217</v>
      </c>
      <c r="Q11" s="7" t="s">
        <v>219</v>
      </c>
      <c r="R11" s="3" t="s">
        <v>235</v>
      </c>
      <c r="S11" s="3" t="s">
        <v>102</v>
      </c>
      <c r="T11" s="3" t="s">
        <v>202</v>
      </c>
      <c r="U11" s="3" t="s">
        <v>203</v>
      </c>
      <c r="V11" s="3" t="s">
        <v>204</v>
      </c>
      <c r="W11" s="3" t="s">
        <v>125</v>
      </c>
      <c r="X11" s="3" t="s">
        <v>205</v>
      </c>
      <c r="Y11" s="3">
        <v>1</v>
      </c>
      <c r="Z11" s="3" t="s">
        <v>205</v>
      </c>
      <c r="AA11" s="3">
        <v>193</v>
      </c>
      <c r="AB11" s="3" t="s">
        <v>205</v>
      </c>
      <c r="AC11" s="3">
        <v>30</v>
      </c>
      <c r="AD11" s="3" t="s">
        <v>189</v>
      </c>
      <c r="AE11" s="3">
        <v>91700</v>
      </c>
      <c r="AF11" s="2" t="s">
        <v>206</v>
      </c>
      <c r="AG11" s="2" t="s">
        <v>207</v>
      </c>
      <c r="AH11" s="3"/>
      <c r="AI11" s="3" t="s">
        <v>208</v>
      </c>
      <c r="AJ11" s="3" t="s">
        <v>208</v>
      </c>
      <c r="AK11" s="3" t="s">
        <v>209</v>
      </c>
      <c r="AL11" s="4">
        <v>44755</v>
      </c>
      <c r="AM11" s="4">
        <v>44742</v>
      </c>
      <c r="AN11" s="3"/>
    </row>
    <row r="12" spans="1:40" ht="75" x14ac:dyDescent="0.25">
      <c r="A12" s="3">
        <v>2022</v>
      </c>
      <c r="B12" s="4">
        <v>44652</v>
      </c>
      <c r="C12" s="4">
        <v>44742</v>
      </c>
      <c r="D12" s="3" t="s">
        <v>192</v>
      </c>
      <c r="E12" s="3" t="s">
        <v>193</v>
      </c>
      <c r="F12" s="8" t="s">
        <v>214</v>
      </c>
      <c r="G12" s="8" t="s">
        <v>241</v>
      </c>
      <c r="H12" s="8" t="s">
        <v>195</v>
      </c>
      <c r="I12" s="8" t="s">
        <v>215</v>
      </c>
      <c r="J12" s="9" t="s">
        <v>242</v>
      </c>
      <c r="K12" s="5" t="s">
        <v>227</v>
      </c>
      <c r="L12" s="6">
        <v>10310.66</v>
      </c>
      <c r="M12" s="5" t="s">
        <v>197</v>
      </c>
      <c r="N12" s="8" t="s">
        <v>216</v>
      </c>
      <c r="O12" s="8" t="s">
        <v>218</v>
      </c>
      <c r="P12" s="3" t="s">
        <v>217</v>
      </c>
      <c r="Q12" s="7" t="s">
        <v>219</v>
      </c>
      <c r="R12" s="3" t="s">
        <v>235</v>
      </c>
      <c r="S12" s="3" t="s">
        <v>102</v>
      </c>
      <c r="T12" s="3" t="s">
        <v>202</v>
      </c>
      <c r="U12" s="3" t="s">
        <v>203</v>
      </c>
      <c r="V12" s="3" t="s">
        <v>204</v>
      </c>
      <c r="W12" s="3" t="s">
        <v>125</v>
      </c>
      <c r="X12" s="3" t="s">
        <v>205</v>
      </c>
      <c r="Y12" s="3">
        <v>1</v>
      </c>
      <c r="Z12" s="3" t="s">
        <v>205</v>
      </c>
      <c r="AA12" s="3">
        <v>193</v>
      </c>
      <c r="AB12" s="3" t="s">
        <v>205</v>
      </c>
      <c r="AC12" s="3">
        <v>30</v>
      </c>
      <c r="AD12" s="3" t="s">
        <v>189</v>
      </c>
      <c r="AE12" s="3">
        <v>91700</v>
      </c>
      <c r="AF12" s="2" t="s">
        <v>206</v>
      </c>
      <c r="AG12" s="2" t="s">
        <v>207</v>
      </c>
      <c r="AH12" s="3"/>
      <c r="AI12" s="3" t="s">
        <v>208</v>
      </c>
      <c r="AJ12" s="3" t="s">
        <v>208</v>
      </c>
      <c r="AK12" s="3" t="s">
        <v>209</v>
      </c>
      <c r="AL12" s="4">
        <v>44755</v>
      </c>
      <c r="AM12" s="4">
        <v>44742</v>
      </c>
      <c r="AN12" s="3"/>
    </row>
    <row r="13" spans="1:40" ht="75" x14ac:dyDescent="0.25">
      <c r="A13" s="3">
        <v>2022</v>
      </c>
      <c r="B13" s="4">
        <v>44652</v>
      </c>
      <c r="C13" s="4">
        <v>44742</v>
      </c>
      <c r="D13" s="3" t="s">
        <v>192</v>
      </c>
      <c r="E13" s="3" t="s">
        <v>193</v>
      </c>
      <c r="F13" s="8" t="s">
        <v>214</v>
      </c>
      <c r="G13" s="8" t="s">
        <v>241</v>
      </c>
      <c r="H13" s="8" t="s">
        <v>195</v>
      </c>
      <c r="I13" s="8" t="s">
        <v>215</v>
      </c>
      <c r="J13" s="9" t="s">
        <v>242</v>
      </c>
      <c r="K13" s="5" t="s">
        <v>227</v>
      </c>
      <c r="L13" s="6">
        <v>10310.66</v>
      </c>
      <c r="M13" s="5" t="s">
        <v>197</v>
      </c>
      <c r="N13" s="8" t="s">
        <v>216</v>
      </c>
      <c r="O13" s="8" t="s">
        <v>218</v>
      </c>
      <c r="P13" s="3" t="s">
        <v>217</v>
      </c>
      <c r="Q13" s="7" t="s">
        <v>219</v>
      </c>
      <c r="R13" s="3" t="s">
        <v>235</v>
      </c>
      <c r="S13" s="3" t="s">
        <v>102</v>
      </c>
      <c r="T13" s="3" t="s">
        <v>202</v>
      </c>
      <c r="U13" s="3" t="s">
        <v>203</v>
      </c>
      <c r="V13" s="3" t="s">
        <v>204</v>
      </c>
      <c r="W13" s="3" t="s">
        <v>125</v>
      </c>
      <c r="X13" s="3" t="s">
        <v>205</v>
      </c>
      <c r="Y13" s="3">
        <v>1</v>
      </c>
      <c r="Z13" s="3" t="s">
        <v>205</v>
      </c>
      <c r="AA13" s="3">
        <v>193</v>
      </c>
      <c r="AB13" s="3" t="s">
        <v>205</v>
      </c>
      <c r="AC13" s="3">
        <v>30</v>
      </c>
      <c r="AD13" s="3" t="s">
        <v>189</v>
      </c>
      <c r="AE13" s="3">
        <v>91700</v>
      </c>
      <c r="AF13" s="2" t="s">
        <v>206</v>
      </c>
      <c r="AG13" s="2" t="s">
        <v>207</v>
      </c>
      <c r="AH13" s="3"/>
      <c r="AI13" s="3" t="s">
        <v>208</v>
      </c>
      <c r="AJ13" s="3" t="s">
        <v>208</v>
      </c>
      <c r="AK13" s="3" t="s">
        <v>209</v>
      </c>
      <c r="AL13" s="4">
        <v>44755</v>
      </c>
      <c r="AM13" s="4">
        <v>44742</v>
      </c>
      <c r="AN13" s="3"/>
    </row>
    <row r="14" spans="1:40" ht="75" x14ac:dyDescent="0.25">
      <c r="A14" s="3">
        <v>2022</v>
      </c>
      <c r="B14" s="4">
        <v>44652</v>
      </c>
      <c r="C14" s="4">
        <v>44742</v>
      </c>
      <c r="D14" s="3" t="s">
        <v>192</v>
      </c>
      <c r="E14" s="3" t="s">
        <v>193</v>
      </c>
      <c r="F14" s="8" t="s">
        <v>214</v>
      </c>
      <c r="G14" s="8" t="s">
        <v>241</v>
      </c>
      <c r="H14" s="8" t="s">
        <v>195</v>
      </c>
      <c r="I14" s="8" t="s">
        <v>215</v>
      </c>
      <c r="J14" s="9" t="s">
        <v>242</v>
      </c>
      <c r="K14" s="5" t="s">
        <v>227</v>
      </c>
      <c r="L14" s="6">
        <v>10310.66</v>
      </c>
      <c r="M14" s="5" t="s">
        <v>197</v>
      </c>
      <c r="N14" s="8" t="s">
        <v>216</v>
      </c>
      <c r="O14" s="8" t="s">
        <v>218</v>
      </c>
      <c r="P14" s="3" t="s">
        <v>217</v>
      </c>
      <c r="Q14" s="7" t="s">
        <v>219</v>
      </c>
      <c r="R14" s="3" t="s">
        <v>235</v>
      </c>
      <c r="S14" s="3" t="s">
        <v>102</v>
      </c>
      <c r="T14" s="3" t="s">
        <v>202</v>
      </c>
      <c r="U14" s="3" t="s">
        <v>203</v>
      </c>
      <c r="V14" s="3" t="s">
        <v>204</v>
      </c>
      <c r="W14" s="3" t="s">
        <v>125</v>
      </c>
      <c r="X14" s="3" t="s">
        <v>205</v>
      </c>
      <c r="Y14" s="3">
        <v>1</v>
      </c>
      <c r="Z14" s="3" t="s">
        <v>205</v>
      </c>
      <c r="AA14" s="3">
        <v>193</v>
      </c>
      <c r="AB14" s="3" t="s">
        <v>205</v>
      </c>
      <c r="AC14" s="3">
        <v>30</v>
      </c>
      <c r="AD14" s="3" t="s">
        <v>189</v>
      </c>
      <c r="AE14" s="3">
        <v>91700</v>
      </c>
      <c r="AF14" s="2" t="s">
        <v>206</v>
      </c>
      <c r="AG14" s="2" t="s">
        <v>207</v>
      </c>
      <c r="AH14" s="3"/>
      <c r="AI14" s="3" t="s">
        <v>208</v>
      </c>
      <c r="AJ14" s="3" t="s">
        <v>208</v>
      </c>
      <c r="AK14" s="3" t="s">
        <v>209</v>
      </c>
      <c r="AL14" s="4">
        <v>44755</v>
      </c>
      <c r="AM14" s="4">
        <v>44742</v>
      </c>
      <c r="AN14" s="3"/>
    </row>
    <row r="15" spans="1:40" ht="75" x14ac:dyDescent="0.25">
      <c r="A15" s="3">
        <v>2022</v>
      </c>
      <c r="B15" s="4">
        <v>44652</v>
      </c>
      <c r="C15" s="4">
        <v>44742</v>
      </c>
      <c r="D15" s="3" t="s">
        <v>192</v>
      </c>
      <c r="E15" s="3" t="s">
        <v>193</v>
      </c>
      <c r="F15" s="8" t="s">
        <v>214</v>
      </c>
      <c r="G15" s="8" t="s">
        <v>241</v>
      </c>
      <c r="H15" s="8" t="s">
        <v>195</v>
      </c>
      <c r="I15" s="8" t="s">
        <v>215</v>
      </c>
      <c r="J15" s="9" t="s">
        <v>242</v>
      </c>
      <c r="K15" s="5" t="s">
        <v>227</v>
      </c>
      <c r="L15" s="6">
        <v>10310.66</v>
      </c>
      <c r="M15" s="5" t="s">
        <v>197</v>
      </c>
      <c r="N15" s="8" t="s">
        <v>216</v>
      </c>
      <c r="O15" s="8" t="s">
        <v>218</v>
      </c>
      <c r="P15" s="3" t="s">
        <v>217</v>
      </c>
      <c r="Q15" s="7" t="s">
        <v>219</v>
      </c>
      <c r="R15" s="3" t="s">
        <v>235</v>
      </c>
      <c r="S15" s="3" t="s">
        <v>102</v>
      </c>
      <c r="T15" s="3" t="s">
        <v>202</v>
      </c>
      <c r="U15" s="3" t="s">
        <v>203</v>
      </c>
      <c r="V15" s="3" t="s">
        <v>204</v>
      </c>
      <c r="W15" s="3" t="s">
        <v>125</v>
      </c>
      <c r="X15" s="3" t="s">
        <v>205</v>
      </c>
      <c r="Y15" s="3">
        <v>1</v>
      </c>
      <c r="Z15" s="3" t="s">
        <v>205</v>
      </c>
      <c r="AA15" s="3">
        <v>193</v>
      </c>
      <c r="AB15" s="3" t="s">
        <v>205</v>
      </c>
      <c r="AC15" s="3">
        <v>30</v>
      </c>
      <c r="AD15" s="3" t="s">
        <v>189</v>
      </c>
      <c r="AE15" s="3">
        <v>91700</v>
      </c>
      <c r="AF15" s="2" t="s">
        <v>206</v>
      </c>
      <c r="AG15" s="2" t="s">
        <v>207</v>
      </c>
      <c r="AH15" s="3"/>
      <c r="AI15" s="3" t="s">
        <v>208</v>
      </c>
      <c r="AJ15" s="3" t="s">
        <v>208</v>
      </c>
      <c r="AK15" s="3" t="s">
        <v>209</v>
      </c>
      <c r="AL15" s="4">
        <v>44755</v>
      </c>
      <c r="AM15" s="4">
        <v>44742</v>
      </c>
      <c r="AN15" s="3"/>
    </row>
    <row r="16" spans="1:40" ht="75" x14ac:dyDescent="0.25">
      <c r="A16" s="3">
        <v>2022</v>
      </c>
      <c r="B16" s="4">
        <v>44652</v>
      </c>
      <c r="C16" s="4">
        <v>44742</v>
      </c>
      <c r="D16" s="3" t="s">
        <v>192</v>
      </c>
      <c r="E16" s="3" t="s">
        <v>193</v>
      </c>
      <c r="F16" s="8" t="s">
        <v>214</v>
      </c>
      <c r="G16" s="8" t="s">
        <v>241</v>
      </c>
      <c r="H16" s="8" t="s">
        <v>195</v>
      </c>
      <c r="I16" s="8" t="s">
        <v>215</v>
      </c>
      <c r="J16" s="9" t="s">
        <v>242</v>
      </c>
      <c r="K16" s="5" t="s">
        <v>227</v>
      </c>
      <c r="L16" s="6">
        <v>10310.66</v>
      </c>
      <c r="M16" s="5" t="s">
        <v>197</v>
      </c>
      <c r="N16" s="8" t="s">
        <v>216</v>
      </c>
      <c r="O16" s="8" t="s">
        <v>218</v>
      </c>
      <c r="P16" s="3" t="s">
        <v>217</v>
      </c>
      <c r="Q16" s="7" t="s">
        <v>219</v>
      </c>
      <c r="R16" s="3" t="s">
        <v>235</v>
      </c>
      <c r="S16" s="3" t="s">
        <v>102</v>
      </c>
      <c r="T16" s="3" t="s">
        <v>202</v>
      </c>
      <c r="U16" s="3" t="s">
        <v>203</v>
      </c>
      <c r="V16" s="3" t="s">
        <v>204</v>
      </c>
      <c r="W16" s="3" t="s">
        <v>125</v>
      </c>
      <c r="X16" s="3" t="s">
        <v>205</v>
      </c>
      <c r="Y16" s="3">
        <v>1</v>
      </c>
      <c r="Z16" s="3" t="s">
        <v>205</v>
      </c>
      <c r="AA16" s="3">
        <v>193</v>
      </c>
      <c r="AB16" s="3" t="s">
        <v>205</v>
      </c>
      <c r="AC16" s="3">
        <v>30</v>
      </c>
      <c r="AD16" s="3" t="s">
        <v>189</v>
      </c>
      <c r="AE16" s="3">
        <v>91700</v>
      </c>
      <c r="AF16" s="2" t="s">
        <v>206</v>
      </c>
      <c r="AG16" s="2" t="s">
        <v>207</v>
      </c>
      <c r="AH16" s="3"/>
      <c r="AI16" s="3" t="s">
        <v>208</v>
      </c>
      <c r="AJ16" s="3" t="s">
        <v>208</v>
      </c>
      <c r="AK16" s="3" t="s">
        <v>209</v>
      </c>
      <c r="AL16" s="4">
        <v>44755</v>
      </c>
      <c r="AM16" s="4">
        <v>44742</v>
      </c>
      <c r="AN16" s="3"/>
    </row>
    <row r="17" spans="1:40" ht="75" x14ac:dyDescent="0.25">
      <c r="A17" s="3">
        <v>2022</v>
      </c>
      <c r="B17" s="4">
        <v>44652</v>
      </c>
      <c r="C17" s="4">
        <v>44742</v>
      </c>
      <c r="D17" s="3" t="s">
        <v>192</v>
      </c>
      <c r="E17" s="3" t="s">
        <v>193</v>
      </c>
      <c r="F17" s="8" t="s">
        <v>214</v>
      </c>
      <c r="G17" s="8" t="s">
        <v>241</v>
      </c>
      <c r="H17" s="8" t="s">
        <v>195</v>
      </c>
      <c r="I17" s="8" t="s">
        <v>215</v>
      </c>
      <c r="J17" s="9" t="s">
        <v>242</v>
      </c>
      <c r="K17" s="5" t="s">
        <v>227</v>
      </c>
      <c r="L17" s="6">
        <v>10310.66</v>
      </c>
      <c r="M17" s="5" t="s">
        <v>197</v>
      </c>
      <c r="N17" s="8" t="s">
        <v>216</v>
      </c>
      <c r="O17" s="8" t="s">
        <v>218</v>
      </c>
      <c r="P17" s="3" t="s">
        <v>217</v>
      </c>
      <c r="Q17" s="7" t="s">
        <v>219</v>
      </c>
      <c r="R17" s="3" t="s">
        <v>235</v>
      </c>
      <c r="S17" s="3" t="s">
        <v>102</v>
      </c>
      <c r="T17" s="3" t="s">
        <v>202</v>
      </c>
      <c r="U17" s="3" t="s">
        <v>203</v>
      </c>
      <c r="V17" s="3" t="s">
        <v>204</v>
      </c>
      <c r="W17" s="3" t="s">
        <v>125</v>
      </c>
      <c r="X17" s="3" t="s">
        <v>205</v>
      </c>
      <c r="Y17" s="3">
        <v>1</v>
      </c>
      <c r="Z17" s="3" t="s">
        <v>205</v>
      </c>
      <c r="AA17" s="3">
        <v>193</v>
      </c>
      <c r="AB17" s="3" t="s">
        <v>205</v>
      </c>
      <c r="AC17" s="3">
        <v>30</v>
      </c>
      <c r="AD17" s="3" t="s">
        <v>189</v>
      </c>
      <c r="AE17" s="3">
        <v>91700</v>
      </c>
      <c r="AF17" s="2" t="s">
        <v>206</v>
      </c>
      <c r="AG17" s="2" t="s">
        <v>207</v>
      </c>
      <c r="AH17" s="3"/>
      <c r="AI17" s="3" t="s">
        <v>208</v>
      </c>
      <c r="AJ17" s="3" t="s">
        <v>208</v>
      </c>
      <c r="AK17" s="3" t="s">
        <v>209</v>
      </c>
      <c r="AL17" s="4">
        <v>44755</v>
      </c>
      <c r="AM17" s="4">
        <v>44742</v>
      </c>
      <c r="AN17" s="3"/>
    </row>
    <row r="18" spans="1:40" ht="75" x14ac:dyDescent="0.25">
      <c r="A18" s="3">
        <v>2022</v>
      </c>
      <c r="B18" s="4">
        <v>44652</v>
      </c>
      <c r="C18" s="4">
        <v>44742</v>
      </c>
      <c r="D18" s="3" t="s">
        <v>192</v>
      </c>
      <c r="E18" s="3" t="s">
        <v>193</v>
      </c>
      <c r="F18" s="8" t="s">
        <v>214</v>
      </c>
      <c r="G18" s="8" t="s">
        <v>241</v>
      </c>
      <c r="H18" s="8" t="s">
        <v>195</v>
      </c>
      <c r="I18" s="8" t="s">
        <v>215</v>
      </c>
      <c r="J18" s="9" t="s">
        <v>242</v>
      </c>
      <c r="K18" s="5" t="s">
        <v>227</v>
      </c>
      <c r="L18" s="6">
        <v>10310.66</v>
      </c>
      <c r="M18" s="5" t="s">
        <v>197</v>
      </c>
      <c r="N18" s="8" t="s">
        <v>216</v>
      </c>
      <c r="O18" s="8" t="s">
        <v>218</v>
      </c>
      <c r="P18" s="3" t="s">
        <v>217</v>
      </c>
      <c r="Q18" s="7" t="s">
        <v>219</v>
      </c>
      <c r="R18" s="3" t="s">
        <v>235</v>
      </c>
      <c r="S18" s="3" t="s">
        <v>102</v>
      </c>
      <c r="T18" s="3" t="s">
        <v>202</v>
      </c>
      <c r="U18" s="3" t="s">
        <v>203</v>
      </c>
      <c r="V18" s="3" t="s">
        <v>204</v>
      </c>
      <c r="W18" s="3" t="s">
        <v>125</v>
      </c>
      <c r="X18" s="3" t="s">
        <v>205</v>
      </c>
      <c r="Y18" s="3">
        <v>1</v>
      </c>
      <c r="Z18" s="3" t="s">
        <v>205</v>
      </c>
      <c r="AA18" s="3">
        <v>193</v>
      </c>
      <c r="AB18" s="3" t="s">
        <v>205</v>
      </c>
      <c r="AC18" s="3">
        <v>30</v>
      </c>
      <c r="AD18" s="3" t="s">
        <v>189</v>
      </c>
      <c r="AE18" s="3">
        <v>91700</v>
      </c>
      <c r="AF18" s="2" t="s">
        <v>206</v>
      </c>
      <c r="AG18" s="2" t="s">
        <v>207</v>
      </c>
      <c r="AH18" s="3"/>
      <c r="AI18" s="3" t="s">
        <v>208</v>
      </c>
      <c r="AJ18" s="3" t="s">
        <v>208</v>
      </c>
      <c r="AK18" s="3" t="s">
        <v>209</v>
      </c>
      <c r="AL18" s="4">
        <v>44755</v>
      </c>
      <c r="AM18" s="4">
        <v>44742</v>
      </c>
      <c r="AN18" s="3"/>
    </row>
    <row r="19" spans="1:40" ht="75" x14ac:dyDescent="0.25">
      <c r="A19" s="3">
        <v>2022</v>
      </c>
      <c r="B19" s="4">
        <v>44652</v>
      </c>
      <c r="C19" s="4">
        <v>44742</v>
      </c>
      <c r="D19" s="3" t="s">
        <v>192</v>
      </c>
      <c r="E19" s="3" t="s">
        <v>193</v>
      </c>
      <c r="F19" s="8" t="s">
        <v>214</v>
      </c>
      <c r="G19" s="8" t="s">
        <v>241</v>
      </c>
      <c r="H19" s="8" t="s">
        <v>195</v>
      </c>
      <c r="I19" s="8" t="s">
        <v>215</v>
      </c>
      <c r="J19" s="9" t="s">
        <v>242</v>
      </c>
      <c r="K19" s="5" t="s">
        <v>227</v>
      </c>
      <c r="L19" s="6">
        <v>10310.66</v>
      </c>
      <c r="M19" s="5" t="s">
        <v>197</v>
      </c>
      <c r="N19" s="8" t="s">
        <v>216</v>
      </c>
      <c r="O19" s="8" t="s">
        <v>218</v>
      </c>
      <c r="P19" s="3" t="s">
        <v>217</v>
      </c>
      <c r="Q19" s="7" t="s">
        <v>219</v>
      </c>
      <c r="R19" s="3" t="s">
        <v>235</v>
      </c>
      <c r="S19" s="3" t="s">
        <v>102</v>
      </c>
      <c r="T19" s="3" t="s">
        <v>202</v>
      </c>
      <c r="U19" s="3" t="s">
        <v>203</v>
      </c>
      <c r="V19" s="3" t="s">
        <v>204</v>
      </c>
      <c r="W19" s="3" t="s">
        <v>125</v>
      </c>
      <c r="X19" s="3" t="s">
        <v>205</v>
      </c>
      <c r="Y19" s="3">
        <v>1</v>
      </c>
      <c r="Z19" s="3" t="s">
        <v>205</v>
      </c>
      <c r="AA19" s="3">
        <v>193</v>
      </c>
      <c r="AB19" s="3" t="s">
        <v>205</v>
      </c>
      <c r="AC19" s="3">
        <v>30</v>
      </c>
      <c r="AD19" s="3" t="s">
        <v>189</v>
      </c>
      <c r="AE19" s="3">
        <v>91700</v>
      </c>
      <c r="AF19" s="2" t="s">
        <v>206</v>
      </c>
      <c r="AG19" s="2" t="s">
        <v>207</v>
      </c>
      <c r="AH19" s="3"/>
      <c r="AI19" s="3" t="s">
        <v>208</v>
      </c>
      <c r="AJ19" s="3" t="s">
        <v>208</v>
      </c>
      <c r="AK19" s="3" t="s">
        <v>209</v>
      </c>
      <c r="AL19" s="4">
        <v>44755</v>
      </c>
      <c r="AM19" s="4">
        <v>44742</v>
      </c>
      <c r="AN19" s="3"/>
    </row>
    <row r="20" spans="1:40" ht="75" x14ac:dyDescent="0.25">
      <c r="A20" s="3">
        <v>2022</v>
      </c>
      <c r="B20" s="4">
        <v>44652</v>
      </c>
      <c r="C20" s="4">
        <v>44742</v>
      </c>
      <c r="D20" s="3" t="s">
        <v>192</v>
      </c>
      <c r="E20" s="3" t="s">
        <v>193</v>
      </c>
      <c r="F20" s="8" t="s">
        <v>214</v>
      </c>
      <c r="G20" s="8" t="s">
        <v>241</v>
      </c>
      <c r="H20" s="8" t="s">
        <v>195</v>
      </c>
      <c r="I20" s="8" t="s">
        <v>215</v>
      </c>
      <c r="J20" s="9" t="s">
        <v>242</v>
      </c>
      <c r="K20" s="5" t="s">
        <v>227</v>
      </c>
      <c r="L20" s="6">
        <v>10310.66</v>
      </c>
      <c r="M20" s="5" t="s">
        <v>197</v>
      </c>
      <c r="N20" s="8" t="s">
        <v>216</v>
      </c>
      <c r="O20" s="8" t="s">
        <v>218</v>
      </c>
      <c r="P20" s="3" t="s">
        <v>217</v>
      </c>
      <c r="Q20" s="7" t="s">
        <v>219</v>
      </c>
      <c r="R20" s="3" t="s">
        <v>235</v>
      </c>
      <c r="S20" s="3" t="s">
        <v>102</v>
      </c>
      <c r="T20" s="3" t="s">
        <v>202</v>
      </c>
      <c r="U20" s="3" t="s">
        <v>203</v>
      </c>
      <c r="V20" s="3" t="s">
        <v>204</v>
      </c>
      <c r="W20" s="3" t="s">
        <v>125</v>
      </c>
      <c r="X20" s="3" t="s">
        <v>205</v>
      </c>
      <c r="Y20" s="3">
        <v>1</v>
      </c>
      <c r="Z20" s="3" t="s">
        <v>205</v>
      </c>
      <c r="AA20" s="3">
        <v>193</v>
      </c>
      <c r="AB20" s="3" t="s">
        <v>205</v>
      </c>
      <c r="AC20" s="3">
        <v>30</v>
      </c>
      <c r="AD20" s="3" t="s">
        <v>189</v>
      </c>
      <c r="AE20" s="3">
        <v>91700</v>
      </c>
      <c r="AF20" s="2" t="s">
        <v>206</v>
      </c>
      <c r="AG20" s="2" t="s">
        <v>207</v>
      </c>
      <c r="AH20" s="3"/>
      <c r="AI20" s="3" t="s">
        <v>208</v>
      </c>
      <c r="AJ20" s="3" t="s">
        <v>208</v>
      </c>
      <c r="AK20" s="3" t="s">
        <v>209</v>
      </c>
      <c r="AL20" s="4">
        <v>44755</v>
      </c>
      <c r="AM20" s="4">
        <v>44742</v>
      </c>
      <c r="AN20" s="3"/>
    </row>
    <row r="21" spans="1:40" ht="75" x14ac:dyDescent="0.25">
      <c r="A21" s="3">
        <v>2022</v>
      </c>
      <c r="B21" s="4">
        <v>44652</v>
      </c>
      <c r="C21" s="4">
        <v>44742</v>
      </c>
      <c r="D21" s="3" t="s">
        <v>192</v>
      </c>
      <c r="E21" s="3" t="s">
        <v>193</v>
      </c>
      <c r="F21" s="8" t="s">
        <v>214</v>
      </c>
      <c r="G21" s="8" t="s">
        <v>238</v>
      </c>
      <c r="H21" s="8" t="s">
        <v>195</v>
      </c>
      <c r="I21" s="8" t="s">
        <v>211</v>
      </c>
      <c r="J21" s="9" t="s">
        <v>242</v>
      </c>
      <c r="K21" s="5" t="s">
        <v>227</v>
      </c>
      <c r="L21" s="6">
        <v>5625</v>
      </c>
      <c r="M21" s="5" t="s">
        <v>197</v>
      </c>
      <c r="N21" s="8" t="s">
        <v>220</v>
      </c>
      <c r="O21" s="8" t="s">
        <v>221</v>
      </c>
      <c r="P21" s="8" t="s">
        <v>222</v>
      </c>
      <c r="Q21" s="7" t="s">
        <v>223</v>
      </c>
      <c r="R21" s="3" t="s">
        <v>235</v>
      </c>
      <c r="S21" s="3" t="s">
        <v>102</v>
      </c>
      <c r="T21" s="3" t="s">
        <v>202</v>
      </c>
      <c r="U21" s="3" t="s">
        <v>203</v>
      </c>
      <c r="V21" s="3" t="s">
        <v>204</v>
      </c>
      <c r="W21" s="3" t="s">
        <v>125</v>
      </c>
      <c r="X21" s="3" t="s">
        <v>205</v>
      </c>
      <c r="Y21" s="3">
        <v>1</v>
      </c>
      <c r="Z21" s="3" t="s">
        <v>205</v>
      </c>
      <c r="AA21" s="3">
        <v>193</v>
      </c>
      <c r="AB21" s="3" t="s">
        <v>205</v>
      </c>
      <c r="AC21" s="3">
        <v>30</v>
      </c>
      <c r="AD21" s="3" t="s">
        <v>189</v>
      </c>
      <c r="AE21" s="3">
        <v>91700</v>
      </c>
      <c r="AF21" s="2" t="s">
        <v>206</v>
      </c>
      <c r="AG21" s="2" t="s">
        <v>207</v>
      </c>
      <c r="AH21" s="3"/>
      <c r="AI21" s="3" t="s">
        <v>208</v>
      </c>
      <c r="AJ21" s="3" t="s">
        <v>208</v>
      </c>
      <c r="AK21" s="3" t="s">
        <v>209</v>
      </c>
      <c r="AL21" s="4">
        <v>44755</v>
      </c>
      <c r="AM21" s="4">
        <v>44742</v>
      </c>
      <c r="AN21" s="3"/>
    </row>
    <row r="22" spans="1:40" ht="75" x14ac:dyDescent="0.25">
      <c r="A22" s="3">
        <v>2022</v>
      </c>
      <c r="B22" s="4">
        <v>44652</v>
      </c>
      <c r="C22" s="4">
        <v>44742</v>
      </c>
      <c r="D22" s="3" t="s">
        <v>192</v>
      </c>
      <c r="E22" s="3" t="s">
        <v>193</v>
      </c>
      <c r="F22" s="8" t="s">
        <v>214</v>
      </c>
      <c r="G22" s="8" t="s">
        <v>238</v>
      </c>
      <c r="H22" s="8" t="s">
        <v>195</v>
      </c>
      <c r="I22" s="8" t="s">
        <v>224</v>
      </c>
      <c r="J22" s="9" t="s">
        <v>242</v>
      </c>
      <c r="K22" s="5" t="s">
        <v>227</v>
      </c>
      <c r="L22" s="6">
        <v>5625</v>
      </c>
      <c r="M22" s="5" t="s">
        <v>197</v>
      </c>
      <c r="N22" s="8" t="s">
        <v>220</v>
      </c>
      <c r="O22" s="8" t="s">
        <v>221</v>
      </c>
      <c r="P22" s="8" t="s">
        <v>222</v>
      </c>
      <c r="Q22" s="7" t="s">
        <v>223</v>
      </c>
      <c r="R22" s="3" t="s">
        <v>235</v>
      </c>
      <c r="S22" s="3" t="s">
        <v>102</v>
      </c>
      <c r="T22" s="3" t="s">
        <v>202</v>
      </c>
      <c r="U22" s="3" t="s">
        <v>203</v>
      </c>
      <c r="V22" s="3" t="s">
        <v>204</v>
      </c>
      <c r="W22" s="3" t="s">
        <v>125</v>
      </c>
      <c r="X22" s="3" t="s">
        <v>205</v>
      </c>
      <c r="Y22" s="3">
        <v>1</v>
      </c>
      <c r="Z22" s="3" t="s">
        <v>205</v>
      </c>
      <c r="AA22" s="3">
        <v>193</v>
      </c>
      <c r="AB22" s="3" t="s">
        <v>205</v>
      </c>
      <c r="AC22" s="3">
        <v>30</v>
      </c>
      <c r="AD22" s="3" t="s">
        <v>189</v>
      </c>
      <c r="AE22" s="3">
        <v>91700</v>
      </c>
      <c r="AF22" s="2" t="s">
        <v>206</v>
      </c>
      <c r="AG22" s="2" t="s">
        <v>207</v>
      </c>
      <c r="AH22" s="3"/>
      <c r="AI22" s="3" t="s">
        <v>208</v>
      </c>
      <c r="AJ22" s="3" t="s">
        <v>208</v>
      </c>
      <c r="AK22" s="3" t="s">
        <v>209</v>
      </c>
      <c r="AL22" s="4">
        <v>44755</v>
      </c>
      <c r="AM22" s="4">
        <v>44742</v>
      </c>
      <c r="AN22" s="3"/>
    </row>
    <row r="23" spans="1:40" ht="75" x14ac:dyDescent="0.25">
      <c r="A23" s="3">
        <v>2022</v>
      </c>
      <c r="B23" s="4">
        <v>44652</v>
      </c>
      <c r="C23" s="4">
        <v>44742</v>
      </c>
      <c r="D23" s="3" t="s">
        <v>192</v>
      </c>
      <c r="E23" s="3" t="s">
        <v>193</v>
      </c>
      <c r="F23" s="8" t="s">
        <v>214</v>
      </c>
      <c r="G23" s="8" t="s">
        <v>238</v>
      </c>
      <c r="H23" s="8" t="s">
        <v>195</v>
      </c>
      <c r="I23" s="8" t="s">
        <v>225</v>
      </c>
      <c r="J23" s="9" t="s">
        <v>242</v>
      </c>
      <c r="K23" s="5" t="s">
        <v>227</v>
      </c>
      <c r="L23" s="6">
        <v>5625</v>
      </c>
      <c r="M23" s="5" t="s">
        <v>197</v>
      </c>
      <c r="N23" s="8" t="s">
        <v>220</v>
      </c>
      <c r="O23" s="8" t="s">
        <v>221</v>
      </c>
      <c r="P23" s="8" t="s">
        <v>222</v>
      </c>
      <c r="Q23" s="7" t="s">
        <v>223</v>
      </c>
      <c r="R23" s="3" t="s">
        <v>235</v>
      </c>
      <c r="S23" s="3" t="s">
        <v>102</v>
      </c>
      <c r="T23" s="3" t="s">
        <v>202</v>
      </c>
      <c r="U23" s="3" t="s">
        <v>203</v>
      </c>
      <c r="V23" s="3" t="s">
        <v>204</v>
      </c>
      <c r="W23" s="3" t="s">
        <v>125</v>
      </c>
      <c r="X23" s="3" t="s">
        <v>205</v>
      </c>
      <c r="Y23" s="3">
        <v>1</v>
      </c>
      <c r="Z23" s="3" t="s">
        <v>205</v>
      </c>
      <c r="AA23" s="3">
        <v>193</v>
      </c>
      <c r="AB23" s="3" t="s">
        <v>205</v>
      </c>
      <c r="AC23" s="3">
        <v>30</v>
      </c>
      <c r="AD23" s="3" t="s">
        <v>189</v>
      </c>
      <c r="AE23" s="3">
        <v>91700</v>
      </c>
      <c r="AF23" s="2" t="s">
        <v>206</v>
      </c>
      <c r="AG23" s="2" t="s">
        <v>207</v>
      </c>
      <c r="AH23" s="3"/>
      <c r="AI23" s="3" t="s">
        <v>208</v>
      </c>
      <c r="AJ23" s="3" t="s">
        <v>208</v>
      </c>
      <c r="AK23" s="3" t="s">
        <v>209</v>
      </c>
      <c r="AL23" s="4">
        <v>44755</v>
      </c>
      <c r="AM23" s="4">
        <v>44742</v>
      </c>
      <c r="AN23" s="3"/>
    </row>
    <row r="24" spans="1:40" ht="75" x14ac:dyDescent="0.25">
      <c r="A24" s="3">
        <v>2022</v>
      </c>
      <c r="B24" s="4">
        <v>44652</v>
      </c>
      <c r="C24" s="4">
        <v>44742</v>
      </c>
      <c r="D24" s="3" t="s">
        <v>192</v>
      </c>
      <c r="E24" s="3" t="s">
        <v>193</v>
      </c>
      <c r="F24" s="8" t="s">
        <v>214</v>
      </c>
      <c r="G24" s="8" t="s">
        <v>238</v>
      </c>
      <c r="H24" s="8" t="s">
        <v>195</v>
      </c>
      <c r="I24" s="8" t="s">
        <v>225</v>
      </c>
      <c r="J24" s="9" t="s">
        <v>242</v>
      </c>
      <c r="K24" s="5" t="s">
        <v>227</v>
      </c>
      <c r="L24" s="6">
        <v>5625</v>
      </c>
      <c r="M24" s="5" t="s">
        <v>197</v>
      </c>
      <c r="N24" s="8" t="s">
        <v>220</v>
      </c>
      <c r="O24" s="8" t="s">
        <v>221</v>
      </c>
      <c r="P24" s="8" t="s">
        <v>222</v>
      </c>
      <c r="Q24" s="7" t="s">
        <v>223</v>
      </c>
      <c r="R24" s="3" t="s">
        <v>235</v>
      </c>
      <c r="S24" s="3" t="s">
        <v>102</v>
      </c>
      <c r="T24" s="3" t="s">
        <v>202</v>
      </c>
      <c r="U24" s="3" t="s">
        <v>203</v>
      </c>
      <c r="V24" s="3" t="s">
        <v>204</v>
      </c>
      <c r="W24" s="3" t="s">
        <v>125</v>
      </c>
      <c r="X24" s="3" t="s">
        <v>205</v>
      </c>
      <c r="Y24" s="3">
        <v>1</v>
      </c>
      <c r="Z24" s="3" t="s">
        <v>205</v>
      </c>
      <c r="AA24" s="3">
        <v>193</v>
      </c>
      <c r="AB24" s="3" t="s">
        <v>205</v>
      </c>
      <c r="AC24" s="3">
        <v>30</v>
      </c>
      <c r="AD24" s="3" t="s">
        <v>189</v>
      </c>
      <c r="AE24" s="3">
        <v>91700</v>
      </c>
      <c r="AF24" s="2" t="s">
        <v>206</v>
      </c>
      <c r="AG24" s="2" t="s">
        <v>207</v>
      </c>
      <c r="AH24" s="3"/>
      <c r="AI24" s="3" t="s">
        <v>208</v>
      </c>
      <c r="AJ24" s="3" t="s">
        <v>208</v>
      </c>
      <c r="AK24" s="3" t="s">
        <v>209</v>
      </c>
      <c r="AL24" s="4">
        <v>44755</v>
      </c>
      <c r="AM24" s="4">
        <v>44742</v>
      </c>
      <c r="AN24" s="3"/>
    </row>
    <row r="25" spans="1:40" ht="75" x14ac:dyDescent="0.25">
      <c r="A25" s="3">
        <v>2022</v>
      </c>
      <c r="B25" s="4">
        <v>44652</v>
      </c>
      <c r="C25" s="4">
        <v>44742</v>
      </c>
      <c r="D25" s="3" t="s">
        <v>192</v>
      </c>
      <c r="E25" s="3" t="s">
        <v>193</v>
      </c>
      <c r="F25" s="8" t="s">
        <v>214</v>
      </c>
      <c r="G25" s="8" t="s">
        <v>239</v>
      </c>
      <c r="H25" s="8" t="s">
        <v>195</v>
      </c>
      <c r="I25" s="8" t="s">
        <v>226</v>
      </c>
      <c r="J25" s="9" t="s">
        <v>242</v>
      </c>
      <c r="K25" s="5" t="s">
        <v>227</v>
      </c>
      <c r="L25" s="6">
        <v>5850</v>
      </c>
      <c r="M25" s="5" t="s">
        <v>197</v>
      </c>
      <c r="N25" s="8" t="s">
        <v>220</v>
      </c>
      <c r="O25" s="8" t="s">
        <v>221</v>
      </c>
      <c r="P25" s="8" t="s">
        <v>222</v>
      </c>
      <c r="Q25" s="7" t="s">
        <v>223</v>
      </c>
      <c r="R25" s="3" t="s">
        <v>235</v>
      </c>
      <c r="S25" s="3" t="s">
        <v>102</v>
      </c>
      <c r="T25" s="3" t="s">
        <v>202</v>
      </c>
      <c r="U25" s="3" t="s">
        <v>203</v>
      </c>
      <c r="V25" s="3" t="s">
        <v>204</v>
      </c>
      <c r="W25" s="3" t="s">
        <v>125</v>
      </c>
      <c r="X25" s="3" t="s">
        <v>205</v>
      </c>
      <c r="Y25" s="3">
        <v>1</v>
      </c>
      <c r="Z25" s="3" t="s">
        <v>205</v>
      </c>
      <c r="AA25" s="3">
        <v>193</v>
      </c>
      <c r="AB25" s="3" t="s">
        <v>205</v>
      </c>
      <c r="AC25" s="3">
        <v>30</v>
      </c>
      <c r="AD25" s="3" t="s">
        <v>189</v>
      </c>
      <c r="AE25" s="3">
        <v>91700</v>
      </c>
      <c r="AF25" s="2" t="s">
        <v>206</v>
      </c>
      <c r="AG25" s="2" t="s">
        <v>207</v>
      </c>
      <c r="AH25" s="3"/>
      <c r="AI25" s="3" t="s">
        <v>208</v>
      </c>
      <c r="AJ25" s="3" t="s">
        <v>208</v>
      </c>
      <c r="AK25" s="3" t="s">
        <v>209</v>
      </c>
      <c r="AL25" s="4">
        <v>44755</v>
      </c>
      <c r="AM25" s="4">
        <v>44742</v>
      </c>
      <c r="AN25" s="3"/>
    </row>
    <row r="26" spans="1:40" ht="75" x14ac:dyDescent="0.25">
      <c r="A26" s="3">
        <v>2022</v>
      </c>
      <c r="B26" s="4">
        <v>44652</v>
      </c>
      <c r="C26" s="4">
        <v>44742</v>
      </c>
      <c r="D26" s="3" t="s">
        <v>192</v>
      </c>
      <c r="E26" s="3" t="s">
        <v>193</v>
      </c>
      <c r="F26" s="8" t="s">
        <v>214</v>
      </c>
      <c r="G26" s="8" t="s">
        <v>240</v>
      </c>
      <c r="H26" s="8" t="s">
        <v>195</v>
      </c>
      <c r="I26" s="8" t="s">
        <v>226</v>
      </c>
      <c r="J26" s="9" t="s">
        <v>242</v>
      </c>
      <c r="K26" s="5" t="s">
        <v>227</v>
      </c>
      <c r="L26" s="6">
        <v>5345.69</v>
      </c>
      <c r="M26" s="5" t="s">
        <v>197</v>
      </c>
      <c r="N26" s="8" t="s">
        <v>220</v>
      </c>
      <c r="O26" s="8" t="s">
        <v>221</v>
      </c>
      <c r="P26" s="8" t="s">
        <v>222</v>
      </c>
      <c r="Q26" s="7" t="s">
        <v>223</v>
      </c>
      <c r="R26" s="3" t="s">
        <v>235</v>
      </c>
      <c r="S26" s="3" t="s">
        <v>102</v>
      </c>
      <c r="T26" s="3" t="s">
        <v>202</v>
      </c>
      <c r="U26" s="3" t="s">
        <v>203</v>
      </c>
      <c r="V26" s="3" t="s">
        <v>204</v>
      </c>
      <c r="W26" s="3" t="s">
        <v>125</v>
      </c>
      <c r="X26" s="3" t="s">
        <v>205</v>
      </c>
      <c r="Y26" s="3">
        <v>1</v>
      </c>
      <c r="Z26" s="3" t="s">
        <v>205</v>
      </c>
      <c r="AA26" s="3">
        <v>193</v>
      </c>
      <c r="AB26" s="3" t="s">
        <v>205</v>
      </c>
      <c r="AC26" s="3">
        <v>30</v>
      </c>
      <c r="AD26" s="3" t="s">
        <v>189</v>
      </c>
      <c r="AE26" s="3">
        <v>91700</v>
      </c>
      <c r="AF26" s="2" t="s">
        <v>206</v>
      </c>
      <c r="AG26" s="2" t="s">
        <v>207</v>
      </c>
      <c r="AH26" s="3"/>
      <c r="AI26" s="3" t="s">
        <v>208</v>
      </c>
      <c r="AJ26" s="3" t="s">
        <v>208</v>
      </c>
      <c r="AK26" s="3" t="s">
        <v>209</v>
      </c>
      <c r="AL26" s="4">
        <v>44755</v>
      </c>
      <c r="AM26" s="4">
        <v>44742</v>
      </c>
      <c r="AN26" s="3"/>
    </row>
    <row r="27" spans="1:40" ht="75" x14ac:dyDescent="0.25">
      <c r="A27" s="3">
        <v>2022</v>
      </c>
      <c r="B27" s="4">
        <v>44652</v>
      </c>
      <c r="C27" s="4">
        <v>44742</v>
      </c>
      <c r="D27" s="3" t="s">
        <v>192</v>
      </c>
      <c r="E27" s="3" t="s">
        <v>193</v>
      </c>
      <c r="F27" s="8" t="s">
        <v>214</v>
      </c>
      <c r="G27" s="8" t="s">
        <v>237</v>
      </c>
      <c r="H27" s="8" t="s">
        <v>195</v>
      </c>
      <c r="I27" s="8" t="s">
        <v>228</v>
      </c>
      <c r="J27" s="9" t="s">
        <v>242</v>
      </c>
      <c r="K27" s="5" t="s">
        <v>227</v>
      </c>
      <c r="L27" s="6">
        <v>19999.560000000001</v>
      </c>
      <c r="M27" s="5" t="s">
        <v>197</v>
      </c>
      <c r="N27" s="8" t="s">
        <v>230</v>
      </c>
      <c r="O27" s="8" t="s">
        <v>232</v>
      </c>
      <c r="P27" s="8" t="s">
        <v>233</v>
      </c>
      <c r="Q27" s="7" t="s">
        <v>231</v>
      </c>
      <c r="R27" s="3" t="s">
        <v>236</v>
      </c>
      <c r="S27" s="3" t="s">
        <v>102</v>
      </c>
      <c r="T27" s="3" t="s">
        <v>202</v>
      </c>
      <c r="U27" s="3" t="s">
        <v>203</v>
      </c>
      <c r="V27" s="3" t="s">
        <v>204</v>
      </c>
      <c r="W27" s="3" t="s">
        <v>125</v>
      </c>
      <c r="X27" s="3" t="s">
        <v>205</v>
      </c>
      <c r="Y27" s="3">
        <v>1</v>
      </c>
      <c r="Z27" s="3" t="s">
        <v>205</v>
      </c>
      <c r="AA27" s="3">
        <v>193</v>
      </c>
      <c r="AB27" s="3" t="s">
        <v>205</v>
      </c>
      <c r="AC27" s="3">
        <v>30</v>
      </c>
      <c r="AD27" s="3" t="s">
        <v>189</v>
      </c>
      <c r="AE27" s="3">
        <v>91700</v>
      </c>
      <c r="AF27" s="2" t="s">
        <v>206</v>
      </c>
      <c r="AG27" s="2" t="s">
        <v>207</v>
      </c>
      <c r="AH27" s="3"/>
      <c r="AI27" s="3" t="s">
        <v>208</v>
      </c>
      <c r="AJ27" s="3" t="s">
        <v>208</v>
      </c>
      <c r="AK27" s="3" t="s">
        <v>209</v>
      </c>
      <c r="AL27" s="4">
        <v>44755</v>
      </c>
      <c r="AM27" s="4">
        <v>44742</v>
      </c>
      <c r="AN27" s="3"/>
    </row>
    <row r="28" spans="1:40" ht="75" x14ac:dyDescent="0.25">
      <c r="A28" s="3">
        <v>2022</v>
      </c>
      <c r="B28" s="4">
        <v>44652</v>
      </c>
      <c r="C28" s="4">
        <v>44742</v>
      </c>
      <c r="D28" s="3" t="s">
        <v>192</v>
      </c>
      <c r="E28" s="3" t="s">
        <v>193</v>
      </c>
      <c r="F28" s="8" t="s">
        <v>214</v>
      </c>
      <c r="G28" s="8" t="s">
        <v>240</v>
      </c>
      <c r="H28" s="8" t="s">
        <v>229</v>
      </c>
      <c r="I28" s="8" t="s">
        <v>226</v>
      </c>
      <c r="J28" s="9" t="s">
        <v>242</v>
      </c>
      <c r="K28" s="5" t="s">
        <v>227</v>
      </c>
      <c r="L28" s="6">
        <v>4999.6000000000004</v>
      </c>
      <c r="M28" s="5" t="s">
        <v>197</v>
      </c>
      <c r="N28" s="8" t="s">
        <v>230</v>
      </c>
      <c r="O28" s="8" t="s">
        <v>232</v>
      </c>
      <c r="P28" s="8" t="s">
        <v>233</v>
      </c>
      <c r="Q28" s="7" t="s">
        <v>231</v>
      </c>
      <c r="R28" s="3" t="s">
        <v>236</v>
      </c>
      <c r="S28" s="3" t="s">
        <v>102</v>
      </c>
      <c r="T28" s="3" t="s">
        <v>202</v>
      </c>
      <c r="U28" s="3" t="s">
        <v>203</v>
      </c>
      <c r="V28" s="3" t="s">
        <v>204</v>
      </c>
      <c r="W28" s="3" t="s">
        <v>125</v>
      </c>
      <c r="X28" s="3" t="s">
        <v>205</v>
      </c>
      <c r="Y28" s="3">
        <v>1</v>
      </c>
      <c r="Z28" s="3" t="s">
        <v>205</v>
      </c>
      <c r="AA28" s="3">
        <v>193</v>
      </c>
      <c r="AB28" s="3" t="s">
        <v>205</v>
      </c>
      <c r="AC28" s="3">
        <v>30</v>
      </c>
      <c r="AD28" s="3" t="s">
        <v>189</v>
      </c>
      <c r="AE28" s="3">
        <v>91700</v>
      </c>
      <c r="AF28" s="2" t="s">
        <v>206</v>
      </c>
      <c r="AG28" s="2" t="s">
        <v>207</v>
      </c>
      <c r="AH28" s="3"/>
      <c r="AI28" s="3" t="s">
        <v>208</v>
      </c>
      <c r="AJ28" s="3" t="s">
        <v>208</v>
      </c>
      <c r="AK28" s="3" t="s">
        <v>209</v>
      </c>
      <c r="AL28" s="4">
        <v>44755</v>
      </c>
      <c r="AM28" s="4">
        <v>44742</v>
      </c>
      <c r="AN28" s="3"/>
    </row>
  </sheetData>
  <mergeCells count="7">
    <mergeCell ref="A6:AN6"/>
    <mergeCell ref="A2:C2"/>
    <mergeCell ref="D2:F2"/>
    <mergeCell ref="G2:I2"/>
    <mergeCell ref="A3:C3"/>
    <mergeCell ref="D3:F3"/>
    <mergeCell ref="G3:I3"/>
  </mergeCells>
  <dataValidations count="3">
    <dataValidation type="list" allowBlank="1" showErrorMessage="1" sqref="S8:S201">
      <formula1>Hidden_118</formula1>
    </dataValidation>
    <dataValidation type="list" allowBlank="1" showErrorMessage="1" sqref="W8:W201">
      <formula1>Hidden_222</formula1>
    </dataValidation>
    <dataValidation type="list" allowBlank="1" showErrorMessage="1" sqref="AD8:AD201">
      <formula1>Hidden_329</formula1>
    </dataValidation>
  </dataValidations>
  <hyperlinks>
    <hyperlink ref="Q8" r:id="rId1" display="mailto:sc.proyectos.ivec@gmail.com"/>
    <hyperlink ref="Q9" r:id="rId2" display="mailto:sc.proyectos.ivec@gmail.com"/>
    <hyperlink ref="Q10" r:id="rId3"/>
    <hyperlink ref="Q11:Q20" r:id="rId4" display="corosyorquestas.ivec@gmail.com"/>
    <hyperlink ref="Q21" r:id="rId5"/>
    <hyperlink ref="Q22" r:id="rId6"/>
    <hyperlink ref="Q23" r:id="rId7"/>
    <hyperlink ref="Q24" r:id="rId8"/>
    <hyperlink ref="Q25" r:id="rId9"/>
    <hyperlink ref="Q26" r:id="rId10"/>
    <hyperlink ref="Q27" r:id="rId11"/>
    <hyperlink ref="Q28" r:id="rId12"/>
    <hyperlink ref="J8" r:id="rId13"/>
    <hyperlink ref="J9:J28" r:id="rId14" display="https://ivecnas.ddns.net:50194/admin/fracciones/2022-07-07/Contrato_2dotrim22.zip"/>
  </hyperlinks>
  <pageMargins left="0.7" right="0.7" top="0.75" bottom="0.75" header="0.3" footer="0.3"/>
  <pageSetup orientation="portrait" verticalDpi="0" r:id="rId1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97</v>
      </c>
    </row>
    <row r="24" spans="1:1" x14ac:dyDescent="0.25">
      <c r="A24" t="s">
        <v>109</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DELL</cp:lastModifiedBy>
  <dcterms:created xsi:type="dcterms:W3CDTF">2022-07-07T17:28:26Z</dcterms:created>
  <dcterms:modified xsi:type="dcterms:W3CDTF">2022-07-15T19:06:30Z</dcterms:modified>
</cp:coreProperties>
</file>