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
    </mc:Choice>
  </mc:AlternateContent>
  <xr:revisionPtr revIDLastSave="0" documentId="13_ncr:1_{51401B60-C3B1-4692-86D6-47C9BCB92979}" xr6:coauthVersionLast="46" xr6:coauthVersionMax="46"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 name="s">[2]Hidden_2!$A$1:$A$26</definedName>
  </definedNames>
  <calcPr calcId="152511"/>
</workbook>
</file>

<file path=xl/sharedStrings.xml><?xml version="1.0" encoding="utf-8"?>
<sst xmlns="http://schemas.openxmlformats.org/spreadsheetml/2006/main" count="284" uniqueCount="235">
  <si>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</si>
  <si>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</si>
  <si>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</si>
  <si>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</si>
  <si>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</si>
  <si>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</si>
  <si>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</si>
  <si>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</si>
  <si>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</si>
  <si>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</si>
  <si>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</si>
  <si>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</si>
  <si>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</si>
  <si>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</si>
  <si>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</si>
  <si>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</si>
  <si>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</si>
  <si>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</si>
  <si>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</si>
  <si>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</si>
  <si>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</si>
  <si>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</si>
  <si>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</si>
  <si>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</si>
  <si>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</si>
  <si>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</si>
  <si>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</si>
  <si>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</si>
  <si>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</si>
  <si>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</si>
  <si>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</si>
  <si>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</si>
  <si>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</si>
  <si>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</si>
  <si>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</si>
  <si>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</si>
  <si>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</si>
  <si>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</si>
  <si>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</si>
  <si>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</si>
  <si>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</si>
  <si>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</si>
  <si>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</si>
  <si>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</si>
  <si>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</si>
  <si>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</si>
  <si>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</si>
  <si>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</si>
  <si>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</si>
  <si>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</si>
  <si>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</si>
  <si>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</si>
  <si>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</si>
  <si>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</si>
  <si>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</si>
  <si>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</si>
  <si>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</si>
  <si>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</si>
  <si>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</si>
  <si>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</si>
  <si>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</si>
  <si>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</si>
  <si>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</si>
  <si>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</si>
  <si>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</si>
  <si>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</si>
  <si>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</si>
  <si>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</si>
  <si>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</si>
  <si>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</si>
  <si>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</si>
  <si>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</si>
  <si>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</si>
  <si>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</si>
  <si>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</si>
  <si>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</si>
  <si>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</si>
  <si>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</si>
  <si>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</si>
  <si>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</si>
  <si>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</si>
  <si>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</si>
  <si>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</si>
  <si>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</si>
  <si>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</si>
  <si>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</si>
  <si>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</si>
  <si>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</si>
  <si>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</si>
  <si>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</si>
  <si>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</si>
  <si>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</si>
  <si>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</si>
  <si>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</si>
  <si>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</si>
  <si>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</si>
  <si>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</si>
  <si>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</si>
  <si>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</si>
  <si>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</si>
  <si>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</si>
  <si>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</si>
  <si>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</si>
  <si>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</si>
  <si>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</si>
  <si>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</si>
  <si>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</si>
  <si>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</si>
  <si>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</si>
  <si>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</si>
  <si>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</si>
  <si>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</si>
  <si>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</si>
  <si>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</si>
  <si>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</si>
  <si>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</si>
  <si>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</si>
  <si>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</si>
  <si>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</si>
  <si>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</si>
  <si>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</si>
  <si>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</si>
  <si>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</si>
  <si>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</si>
  <si>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</si>
  <si>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</si>
  <si>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</si>
  <si>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</si>
  <si>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</si>
  <si>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</si>
  <si>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</si>
  <si>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</si>
  <si>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</si>
  <si>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</si>
  <si>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</si>
  <si>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</si>
  <si>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</si>
  <si>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</si>
  <si>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</si>
  <si>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</si>
  <si>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</si>
  <si>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</si>
  <si>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</si>
  <si>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</si>
  <si>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</si>
  <si>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</si>
  <si>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</si>
  <si>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</si>
  <si>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</si>
  <si>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</si>
  <si>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</si>
  <si>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</si>
  <si>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</si>
  <si>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</si>
  <si>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</si>
  <si>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</si>
  <si>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</si>
  <si>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</si>
  <si>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</si>
  <si>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</si>
  <si>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</si>
  <si>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</si>
  <si>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</si>
  <si>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</si>
  <si>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</si>
  <si>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</si>
  <si>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</si>
  <si>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</si>
  <si>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</si>
  <si>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</si>
  <si>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</si>
  <si>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</si>
  <si>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</si>
  <si>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</si>
  <si>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</si>
  <si>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</si>
  <si>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</si>
  <si>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</si>
  <si>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</si>
  <si>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</si>
  <si>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</si>
  <si>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</si>
  <si>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</si>
  <si>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</si>
  <si>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</si>
  <si>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</si>
  <si>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</si>
  <si>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</si>
  <si>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</si>
  <si>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</si>
  <si>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</si>
  <si>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</si>
  <si>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</si>
  <si>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</si>
  <si>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</si>
  <si>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</si>
  <si>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</si>
  <si>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</si>
  <si>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</si>
  <si>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</si>
  <si>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</si>
  <si>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</si>
  <si>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</si>
  <si>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</si>
  <si>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</si>
  <si>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</si>
  <si>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</si>
  <si>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</si>
  <si>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</si>
  <si>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Veracruzano de la Cultura</t>
  </si>
  <si>
    <t>Francisco Canal</t>
  </si>
  <si>
    <t>Centro</t>
  </si>
  <si>
    <t>Veracruz</t>
  </si>
  <si>
    <t>(229)9328920</t>
  </si>
  <si>
    <t>Lunes a Viernes de 9:00 a 18:00 horas</t>
  </si>
  <si>
    <t>sin numero</t>
  </si>
  <si>
    <t>No aplica</t>
  </si>
  <si>
    <t>Subsidios a Instituciones</t>
  </si>
  <si>
    <t>Desarrollo de la cultura comunitaria, indígena y popular</t>
  </si>
  <si>
    <t>Cada entidad federativa cubre su territorio</t>
  </si>
  <si>
    <t>Es un programa orientado a apoyar la recuperación y el desarrollo de la cultura popular, a través del financiamiento a proyectos que permitan estimular las iniciativas culturales de la sociedad</t>
  </si>
  <si>
    <t>Difundir la Convocatoria, recepcionar los proyectos, procurar una correcta dictaminación, entregar los estímulos</t>
  </si>
  <si>
    <t>El monto otorgado depende de la cantidad solicitada en cada proyecto, siempre y cuando no exceda el monto máximo establecido en la Convocatoria</t>
  </si>
  <si>
    <t>El Gobierno Federal, a través de  Secretaría de Cultura establece los requisitos y lineamientos para la elaboración de los proyectos, así como para su dictaminación, una vez que tiene lista esta información, emite la Convocatoria correspondiente a cada año, haciendo una aportación económica para conformar la bolsa con la que se premiará a los participantes que resulten beneficiarios. La federación y el gobierno estatal firman un Convenio para que la entidad pueda aportar recurso económico y lleve a cabo la recepción de los proyectos, conforme su Comisión de Planeación y Apoyo a la Creación Popular (CACREP), órganos colegiados conformados por representantes de las autoridades culturales locales y federales, así como de la sociedad civil, encargada de validar los procesos de trabajo del programa, asegurando su transparencia.
Los proyectos son seleccionados en procesos estatales de dictamen que se conforman de forma independiente a las instancias convocantes, donde creadores, académicos y especialistas en cultura popular determinan cuáles proyectos serán financiados.</t>
  </si>
  <si>
    <t>Programa de Acciones Culturales Multilingues y Comunitarias (PACMYC)</t>
  </si>
  <si>
    <t>https://culturaspopulareseindigenas.gob.mx/pdf/2022/pacmyc/2022Reglas.pdf</t>
  </si>
  <si>
    <t>https://www.cultura.gob.mx/recursos/convocatorias/202202/pacmyc_2020.pdf</t>
  </si>
  <si>
    <t>Subdirección de Desarrollo Cultural Regional/ Departamento de Diversidad Cultural</t>
  </si>
  <si>
    <t>Aportación Federal $2,400.00.00   Aportación Estatal $1,000,000.00</t>
  </si>
  <si>
    <t>Emelia</t>
  </si>
  <si>
    <t>Reyna</t>
  </si>
  <si>
    <t>Sánchez</t>
  </si>
  <si>
    <t>sc.sdcr.ivec@gmail.com</t>
  </si>
  <si>
    <t>Subdirección de Desarrollo Cultural Regional / Departamento de Diversidad Cultural</t>
  </si>
  <si>
    <t>1. El tradicional ritual de la bendición de la semilla.
2. Protección del sitio sagrada de la piedra letra.
3. Huerto medicinal para la recolección de plantas curativas de la región huasteca.
4. Salvaguarda de la medicina tradicional e implementación de herramientas menstruales para la salud integral femenina.
5. Recuperación y preservación de saberes en la producción de Chiltepín en asociación con el maíz.
6. Fogón creativo: todxs cocinamos, todxs comemos
7. Cultivo y procesamiento del achiote, colorante natural de la comida tradicional nahua.
8. Equipamiento y capacitación para la banda típica de viento de música regional de Actopan, Ver.
9. Danza el tigrillo, en peligro de desaparecer.
10. Punto de cruz, una herencia viva.
11. Rescatando la tradición por mi comunidad.
12. Los alimentos de mi tierra, gastronomía tradicional totonaca.
13. Música y tradición Xiqueña: Cuicacalli.
14. Recuperación y preservación del carnaval tradicional, danzas y la obra teatral.
15. Salvaguardia urgente de la lengua náhuatl de la región indígena de Tepampa municipio de Huatusco, Ver.
16. Wahkakuawi' tehihki gipahtia (El palo de jícara y sus beneficios medicinales).
17. Cultivo de plantas alimenticias en riesgo.
18. Fortalecimiento y rescate de los mantos acuíferos y de la milpa en su preservación.
19. Escuela de naturalistas para el desarrollo comunitario y vida silvestre.
20. Sintlakualtilistli, ofrenda de recibimiento al maíz nuevo.
21. Proyecto descubre Playa Vicente.
22. Apoyo a las tradiciones gastronómicas.
23. Música tradicional del sonido del tambor y la danza del torito.
24. Fomento de la cultura musical tradicional en una localidad de la sierra de Soteapan.
25. Fortalecimiento de la danza de los moros de Soconusco, Ver.
26. Rescate, protección, fortalecimiento y fomento de artesanías de barro del grupo de Mujeres Soconusqueñas de la etnia náhuatl.
27. Siembra de la abeja Sayolnekti para la producción de miel virgen melaj nekti.
28. Tsamt mi' miju kiä jna' (Mujeres que bordan nuestros huipiles).
29. Fomentando la música contemporánea para el fortalecimiento social en la zona urbana de Poza Rica, Ver.
30. Adquisición de instrumentos para la preservación de la música tradicional de banda de viento Otomí en la localidad de El Pericón, municipio de Texcatepec, Ver.
31. Taller cultural de danza de Santiagos Chocamán.
32. El fandango como factor de comunalidad y recreación en comunidades rurales vulnerables.
33. Jóvenes indígenas popolucas. Revitalización de la música de marimba.
34. Taller y fomento de la danza de los santiagueros.
35. Cosmovisión en alimentos, plantas y prácticas ancestrales en peligro de extinción, en la comunidad de Mata Calabaza, Paso del Macho Veracruz.
36. XMASTALANKG TSUMAT. La sombra del Ser.
37. Artesana Tlacojalpeñas: Tejedoras, Bordadoras y Rejilla de Tlacojalpan.
38. Preservación de danza de Santiagos en Ixhuatlán del Café.
39. Festival de Todos Santos Omealca.
40. Artesanías tradicionales.
41. Revaloración de la lengua nahuatl, otomí y tepehua por medio de la música con jóvenes indígenas de Tlachichilco, Ver.
42. Tlatlakualtilistli - Ofrenda al agua.
43. Artesanos nuntajttyi.
44. Recuperando el saber de nuestros abuelos, conocimientos que no se deben perder.
45. Banda tradicional regional de viento “La Purísima”. Equipamiento y capacitación, Tomatlán, Ver.
46. Monza wipilwej yej tajkitito´ (Hermosos, vestidos tejidos).
47. No te muevas Papaloapan. Poesía de campo y memorial en verso de Tlacojalpan, Ver.
48. Siembra de maíz con la aplicación de algunas prácticas ancestrales heredadas de los abuelos, y conservación del cultivo de maíz como fuente básica de nuestra alimentación.
49. Banco de esquejes de vainilla: Conservación y rescate de saberes para la diversificación productiva agrícola.
50. Taller de música huasteca Amates Tének.
51. Danza de la Santa Cruz.
52. 7° Festival por nuestras raíces.
53. Formar Jóvenes para hacer chinchorros, matayahuales, amacas, atarrayas, cunas tradicionales, tatawicha y bolsos de capolmekaj.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</si>
</sst>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justify" vertical="center"/>
    </xf>
    <xf numFmtId="14" fontId="0" fillId="0" borderId="0" xfId="0" applyNumberFormat="1" applyFill="1" applyAlignment="1">
      <alignment horizontal="justify" vertical="center"/>
    </xf>
    <xf numFmtId="4" fontId="0" fillId="0" borderId="0" xfId="0" applyNumberFormat="1" applyFill="1" applyAlignment="1">
      <alignment horizontal="justify" vertical="center"/>
    </xf>
    <xf numFmtId="0" fontId="0" fillId="0" borderId="0" xfId="0" applyFill="1" applyAlignment="1">
      <alignment horizontal="justify" vertical="center" wrapText="1"/>
    </xf>
    <xf numFmtId="0" fontId="3" fillId="0" borderId="0" xfId="1" applyFill="1" applyAlignment="1">
      <alignment horizontal="justify" vertical="center" wrapText="1"/>
    </xf>
    <xf numFmtId="8" fontId="0" fillId="0" borderId="0" xfId="0" applyNumberFormat="1" applyFill="1" applyAlignment="1">
      <alignment horizontal="justify" vertical="center"/>
    </xf>
    <xf numFmtId="0" fontId="3" fillId="0" borderId="0" xfId="1" applyFill="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ER\Documents\SDCR%202019\PLATAFORMA%202019\CUARTO%20TRIMESTRE%20DE%202019\Tramites%20para%20acceder%20a%20programas%20que%20ofrecen%201%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CER\Documents\SDCR%202019\PLATAFORMA%202019\CUARTO%20TRIMESTRE%20DE%202019\Programas%20que%20ofrecen%201%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c.sdcr.ivec@gmail.com" TargetMode="External"/><Relationship Id="rId2" Type="http://schemas.openxmlformats.org/officeDocument/2006/relationships/hyperlink" Target="https://www.cultura.gob.mx/recursos/convocatorias/202202/pacmyc_2020.pdf" TargetMode="External"/><Relationship Id="rId1" Type="http://schemas.openxmlformats.org/officeDocument/2006/relationships/hyperlink" Target="https://culturaspopulareseindigenas.gob.mx/pdf/2022/pacmyc/2022Regla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M3" workbookViewId="0">
      <selection activeCell="AW8" sqref="AW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5.7109375" bestFit="1" customWidth="1"/>
    <col min="5" max="5" width="28.140625" bestFit="1" customWidth="1"/>
    <col min="6" max="6" width="35.42578125" bestFit="1" customWidth="1"/>
    <col min="7" max="7" width="40" bestFit="1" customWidth="1"/>
    <col min="8" max="8" width="59.7109375" bestFit="1" customWidth="1"/>
    <col min="9" max="9" width="83" customWidth="1"/>
    <col min="10" max="10" width="50.7109375" bestFit="1" customWidth="1"/>
    <col min="11" max="11" width="17.7109375" bestFit="1" customWidth="1"/>
    <col min="12" max="12" width="10.7109375" bestFit="1" customWidth="1"/>
    <col min="13" max="13" width="42.42578125" customWidth="1"/>
    <col min="14" max="14" width="22.42578125" customWidth="1"/>
    <col min="15" max="15" width="24.28515625" customWidth="1"/>
    <col min="16" max="16" width="28.5703125" customWidth="1"/>
    <col min="17" max="17" width="26.28515625" bestFit="1" customWidth="1"/>
    <col min="18" max="18" width="161.42578125" customWidth="1"/>
    <col min="19" max="19" width="38.28515625" bestFit="1" customWidth="1"/>
    <col min="20" max="20" width="21.7109375" bestFit="1" customWidth="1"/>
    <col min="21" max="21" width="24.140625" bestFit="1" customWidth="1"/>
    <col min="22" max="22" width="35" customWidth="1"/>
    <col min="23" max="23" width="32.28515625" customWidth="1"/>
    <col min="24" max="24" width="9.7109375" bestFit="1" customWidth="1"/>
    <col min="25" max="25" width="13.5703125" bestFit="1" customWidth="1"/>
    <col min="26" max="26" width="15.28515625" bestFit="1" customWidth="1"/>
    <col min="27" max="27" width="22.28515625" bestFit="1" customWidth="1"/>
    <col min="28" max="28" width="35.5703125"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36" customWidth="1"/>
    <col min="45" max="45" width="17.5703125" bestFit="1" customWidth="1"/>
    <col min="46" max="46" width="20" bestFit="1" customWidth="1"/>
    <col min="47" max="47" width="31.42578125"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51.7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5" customFormat="1" ht="409.5" customHeight="1" x14ac:dyDescent="0.25">
      <c r="A8" s="5">
        <v>2022</v>
      </c>
      <c r="B8" s="6">
        <v>44743</v>
      </c>
      <c r="C8" s="6">
        <v>44834</v>
      </c>
      <c r="D8" s="5" t="s">
        <v>224</v>
      </c>
      <c r="E8" s="5">
        <v>44500001</v>
      </c>
      <c r="F8" s="5" t="s">
        <v>217</v>
      </c>
      <c r="G8" s="7">
        <v>3400000</v>
      </c>
      <c r="H8" s="5" t="s">
        <v>228</v>
      </c>
      <c r="I8" s="8" t="s">
        <v>223</v>
      </c>
      <c r="J8" s="5" t="s">
        <v>218</v>
      </c>
      <c r="K8" s="5" t="s">
        <v>219</v>
      </c>
      <c r="L8" s="5" t="s">
        <v>216</v>
      </c>
      <c r="M8" s="8" t="s">
        <v>220</v>
      </c>
      <c r="N8" s="6">
        <v>44606</v>
      </c>
      <c r="O8" s="6">
        <v>44999</v>
      </c>
      <c r="P8" s="8" t="s">
        <v>220</v>
      </c>
      <c r="Q8" s="8" t="s">
        <v>221</v>
      </c>
      <c r="R8" s="8" t="s">
        <v>234</v>
      </c>
      <c r="S8" s="9" t="s">
        <v>225</v>
      </c>
      <c r="T8" s="5" t="s">
        <v>110</v>
      </c>
      <c r="U8" s="10">
        <v>3415301.14</v>
      </c>
      <c r="V8" s="9" t="s">
        <v>226</v>
      </c>
      <c r="W8" s="5" t="s">
        <v>209</v>
      </c>
      <c r="X8" s="5" t="s">
        <v>229</v>
      </c>
      <c r="Y8" s="5" t="s">
        <v>230</v>
      </c>
      <c r="Z8" s="5" t="s">
        <v>231</v>
      </c>
      <c r="AA8" s="11" t="s">
        <v>232</v>
      </c>
      <c r="AB8" s="8" t="s">
        <v>227</v>
      </c>
      <c r="AC8" s="5" t="s">
        <v>119</v>
      </c>
      <c r="AD8" s="5" t="s">
        <v>210</v>
      </c>
      <c r="AE8" s="5" t="s">
        <v>215</v>
      </c>
      <c r="AF8" s="5" t="s">
        <v>215</v>
      </c>
      <c r="AG8" s="5" t="s">
        <v>144</v>
      </c>
      <c r="AH8" s="5" t="s">
        <v>211</v>
      </c>
      <c r="AI8" s="5">
        <v>37</v>
      </c>
      <c r="AJ8" s="5" t="s">
        <v>212</v>
      </c>
      <c r="AK8" s="5">
        <v>193</v>
      </c>
      <c r="AL8" s="5" t="s">
        <v>212</v>
      </c>
      <c r="AM8" s="5">
        <v>30</v>
      </c>
      <c r="AN8" s="5" t="s">
        <v>206</v>
      </c>
      <c r="AO8" s="5">
        <v>91700</v>
      </c>
      <c r="AP8" s="5" t="s">
        <v>213</v>
      </c>
      <c r="AQ8" s="8" t="s">
        <v>214</v>
      </c>
      <c r="AR8" s="8" t="s">
        <v>233</v>
      </c>
      <c r="AS8" s="6">
        <v>44860</v>
      </c>
      <c r="AT8" s="6">
        <v>44834</v>
      </c>
      <c r="AU8" s="8" t="s">
        <v>222</v>
      </c>
    </row>
  </sheetData>
  <mergeCells count="7">
    <mergeCell ref="A6:AU6"/>
    <mergeCell ref="A2:C2"/>
    <mergeCell ref="D2:F2"/>
    <mergeCell ref="G2:I2"/>
    <mergeCell ref="A3:C3"/>
    <mergeCell ref="D3:F3"/>
    <mergeCell ref="G3:I3"/>
  </mergeCells>
  <dataValidations count="5">
    <dataValidation type="list" allowBlank="1" showErrorMessage="1" sqref="AC9:AC168" xr:uid="{00000000-0002-0000-0000-000000000000}">
      <formula1>Hidden_228</formula1>
    </dataValidation>
    <dataValidation type="list" allowBlank="1" showErrorMessage="1" sqref="AC8" xr:uid="{00000000-0002-0000-0000-000001000000}">
      <formula1>s</formula1>
    </dataValidation>
    <dataValidation type="list" allowBlank="1" showErrorMessage="1" sqref="T8:T168" xr:uid="{00000000-0002-0000-0000-000002000000}">
      <formula1>Hidden_119</formula1>
    </dataValidation>
    <dataValidation type="list" allowBlank="1" showErrorMessage="1" sqref="AG8:AG168" xr:uid="{00000000-0002-0000-0000-000003000000}">
      <formula1>Hidden_332</formula1>
    </dataValidation>
    <dataValidation type="list" allowBlank="1" showErrorMessage="1" sqref="AN8:AN168" xr:uid="{00000000-0002-0000-0000-000004000000}">
      <formula1>Hidden_439</formula1>
    </dataValidation>
  </dataValidations>
  <hyperlinks>
    <hyperlink ref="S8" r:id="rId1" xr:uid="{00000000-0004-0000-0000-000000000000}"/>
    <hyperlink ref="V8" r:id="rId2" xr:uid="{00000000-0004-0000-0000-000001000000}"/>
    <hyperlink ref="AA8" r:id="rId3" xr:uid="{00000000-0004-0000-0000-000002000000}"/>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IVECPERSONAL2</cp:lastModifiedBy>
  <dcterms:created xsi:type="dcterms:W3CDTF">2019-06-27T16:46:13Z</dcterms:created>
  <dcterms:modified xsi:type="dcterms:W3CDTF">2022-10-27T23:22:43Z</dcterms:modified>
</cp:coreProperties>
</file>