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15" windowWidth="17415" windowHeight="4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<sst xmlns="http://schemas.openxmlformats.org/spreadsheetml/2006/main" count="1443" uniqueCount="408">
  <si>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</si>
  <si>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</si>
  <si>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</si>
  <si>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</si>
  <si>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</si>
  <si>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</si>
  <si>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</si>
  <si>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</si>
  <si>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</si>
  <si>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</si>
  <si>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</si>
  <si>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</si>
  <si>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</si>
  <si>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</si>
  <si>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</si>
  <si>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</si>
  <si>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</si>
  <si>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</si>
  <si>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</si>
  <si>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</si>
  <si>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</si>
  <si>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</si>
  <si>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</si>
  <si>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</si>
  <si>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</si>
  <si>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</si>
  <si>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</si>
  <si>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</si>
  <si>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</si>
  <si>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</si>
  <si>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</si>
  <si>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</si>
  <si>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</si>
  <si>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</si>
  <si>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</si>
  <si>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</si>
  <si>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</si>
  <si>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</si>
  <si>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</si>
  <si>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</si>
  <si>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</si>
  <si>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</si>
  <si>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</si>
  <si>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</si>
  <si>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</si>
  <si>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</si>
  <si>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</si>
  <si>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</si>
  <si>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</si>
  <si>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</si>
  <si>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</si>
  <si>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</si>
  <si>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</si>
  <si>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</si>
  <si>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</si>
  <si>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</si>
  <si>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</si>
  <si>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</si>
  <si>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</si>
  <si>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</si>
  <si>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</si>
  <si>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</si>
  <si>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</si>
  <si>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</si>
  <si>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</si>
  <si>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</si>
  <si>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</si>
  <si>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</si>
  <si>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</si>
  <si>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</si>
  <si>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</si>
  <si>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</si>
  <si>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</si>
  <si>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</si>
  <si>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</si>
  <si>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</si>
  <si>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</si>
  <si>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</si>
  <si>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</si>
  <si>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</si>
  <si>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</si>
  <si>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</si>
  <si>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</si>
  <si>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</si>
  <si>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</si>
  <si>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</si>
  <si>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</si>
  <si>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</si>
  <si>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</si>
  <si>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</si>
  <si>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</si>
  <si>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</si>
  <si>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</si>
  <si>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</si>
  <si>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</si>
  <si>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</si>
  <si>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</si>
  <si>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</si>
  <si>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</si>
  <si>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</si>
  <si>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</si>
  <si>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</si>
  <si>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</si>
  <si>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</si>
  <si>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</si>
  <si>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</si>
  <si>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</si>
  <si>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</si>
  <si>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</si>
  <si>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</si>
  <si>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</si>
  <si>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</si>
  <si>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</si>
  <si>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</si>
  <si>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</si>
  <si>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</si>
  <si>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</si>
  <si>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</si>
  <si>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</si>
  <si>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</si>
  <si>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</si>
  <si>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</si>
  <si>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</si>
  <si>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</si>
  <si>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</si>
  <si>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</si>
  <si>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</si>
  <si>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</si>
  <si>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</si>
  <si>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</si>
  <si>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</si>
  <si>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</si>
  <si>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</si>
  <si>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</si>
  <si>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</si>
  <si>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</si>
  <si>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</si>
  <si>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</si>
  <si>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</si>
  <si>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</si>
  <si>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</si>
  <si>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</si>
  <si>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</si>
  <si>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</si>
  <si>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</si>
  <si>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</si>
  <si>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</si>
  <si>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</si>
  <si>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</si>
  <si>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</si>
  <si>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</si>
  <si>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</si>
  <si>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</si>
  <si>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</si>
  <si>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</si>
  <si>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</si>
  <si>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</si>
  <si>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</si>
  <si>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</si>
  <si>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</si>
  <si>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</si>
  <si>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</si>
  <si>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</si>
  <si>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</si>
  <si>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</si>
  <si>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</si>
  <si>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</si>
  <si>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</si>
  <si>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</si>
  <si>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</si>
  <si>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</si>
  <si>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</si>
  <si>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</si>
  <si>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</si>
  <si>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</si>
  <si>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</si>
  <si>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</si>
  <si>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</si>
  <si>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</si>
  <si>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</si>
  <si>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</si>
  <si>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</si>
  <si>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</si>
  <si>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</si>
  <si>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</si>
  <si>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</si>
  <si>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</si>
  <si>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</si>
  <si>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</si>
  <si>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</si>
  <si>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</si>
  <si>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</si>
  <si>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</si>
  <si>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</si>
  <si>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</si>
  <si>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</si>
  <si>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</si>
  <si>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</si>
  <si>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</si>
  <si>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</si>
  <si>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</si>
  <si>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</si>
  <si>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</si>
  <si>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</si>
  <si>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</si>
  <si>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</si>
  <si>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</si>
  <si>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</si>
  <si>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</si>
  <si>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Difusión de la Cultura Popular</t>
  </si>
  <si>
    <t>Promoción y Educación Artística</t>
  </si>
  <si>
    <t>116T00000</t>
  </si>
  <si>
    <t>Realizar acciones de promoción y difusión del patrimonio y acervo artístico y coordinar exposiciones de obra de arte</t>
  </si>
  <si>
    <t>Realizar actividades de rehabilitación y mantenimiento de la infraestructura cultural de los inmuebles del IVEC</t>
  </si>
  <si>
    <t>Operar programas y proyectos de preservación del patrimonio artístico, histórico y cultural</t>
  </si>
  <si>
    <t>Supervisar las actividades programadas en recintos culturales del IVEC</t>
  </si>
  <si>
    <t>Realizar eventos artísticos y culturales</t>
  </si>
  <si>
    <t>Realizar actividades de conservación y difusión del acervo artístico cultural mueble e inmueble</t>
  </si>
  <si>
    <t>Realizar exposiciones de obras artísticas y productos culturales</t>
  </si>
  <si>
    <t>Realizar actividades de conservación y difusión del acervo artístico y patrimonio mueble</t>
  </si>
  <si>
    <t>Realizar actividades de conservación y difusión del acervo artístico</t>
  </si>
  <si>
    <t>Realizar actividades de conservación y difusión del acervo artístico y patrimonio cultural mueble</t>
  </si>
  <si>
    <t>Realizar eventos culturales y artísticos</t>
  </si>
  <si>
    <t>Realizar actividades conservación y difuisón del acervo artístico cultural mueble e inmueble</t>
  </si>
  <si>
    <t>Realizar actividades de conservación y difusión del acervo artístico y patrimonio cultural inmueble</t>
  </si>
  <si>
    <t>Estatal</t>
  </si>
  <si>
    <t>No se llevó a cabo un diagnóstico</t>
  </si>
  <si>
    <t>Realizar exposiciones y actividades de difusión para que la ciudadanía conozca el patrimonio que tiene a su resguardo el IVEC</t>
  </si>
  <si>
    <t>Realizar actividades de mantenimiento y rehabilitación que mejore las condiciones de infraestructura en los inmuebles del IVEC</t>
  </si>
  <si>
    <t>Se llevarán a cabo acciones organizadas mediante proyecto para el mantenimiento, cuidado y protección para preservar el patrimonio artístico, histórico y cultural</t>
  </si>
  <si>
    <t>Supervisión a las actividades de cada espacio cultural</t>
  </si>
  <si>
    <t>Realizar conciertos, conversatorios, ciclos de cine, talleres, actividades de danza y teatro</t>
  </si>
  <si>
    <t>Realizar exposiciones de artistas locales y nacionales, así como los productos artesanales del estado</t>
  </si>
  <si>
    <t>Difundir las artes visuales de artístas locales, estatales y nacionales, así como los productos artesanales veracruzanos</t>
  </si>
  <si>
    <t>Realizar mantenimientos, supervisión y limpieza a las obras que conforman el acervo institucional</t>
  </si>
  <si>
    <t>Realizar conversatorios, presentaciones literarias, perfomances</t>
  </si>
  <si>
    <t>Realizar exposiciones de artistas locales, nacionales e internacionales, así como de los productos artesanales del estado</t>
  </si>
  <si>
    <t>Realizar mantenimientos en los espacios culturales, hacer supervisiones d ela obra que conforma el acervo artístico</t>
  </si>
  <si>
    <t>Realizar puestas en escena y actividades teatrales</t>
  </si>
  <si>
    <t>Realizar talleres, cursos, muestras de danza, teatro, conciertos, recitales y fandangos</t>
  </si>
  <si>
    <t>Realizar exposiciones</t>
  </si>
  <si>
    <t>Realizar ciclos de cine, talleres, conciertos, conversatorios, actividades de danza y teatro</t>
  </si>
  <si>
    <t>Realizar talleres, conciertos, ciclos de cine, conversatorios, actividades de danza y teatro</t>
  </si>
  <si>
    <t>Realizar exposiciones para promover la obra de artístas contemporáneos</t>
  </si>
  <si>
    <t>Realizar actividades de danza y teatro, conversatorios, ciclos de cine, talleres y conciertos</t>
  </si>
  <si>
    <t>Realizar exposiciones que ofrezcan a la comunidad acercarse a las artes visuales y plásticas</t>
  </si>
  <si>
    <t>Realizar actividades culturales entorno a la fotografía como conversatorios, presentaciones editoriales, talleres y coloquios</t>
  </si>
  <si>
    <t>Realizar exposiciones que ayuden a difundir el patrimonio fotográfico local y nacional</t>
  </si>
  <si>
    <t>Realizar actividades de conservación del acervo fotográfico bajo resguardo del instituto</t>
  </si>
  <si>
    <t>Realizar conciertos, recitales, conversatorios que promuevan y difundan el legado artístico de Agustín Lara</t>
  </si>
  <si>
    <t>Realizar exposiciones de artistas locales y nacionales para acercar a la comunidad a la obra de Agustín Lara</t>
  </si>
  <si>
    <t>Preservar las obras que forman parte del acervo artístico del instituto</t>
  </si>
  <si>
    <t>Realizar actividades de mantenimiento, supervisión, limpieza y difusión de los bienes muebles del IVEC que forman parte del acervo artístico</t>
  </si>
  <si>
    <t>Presentar puestas en escena, actividades teatrales y eventos artísticos</t>
  </si>
  <si>
    <t>Realizar talleres, diplomados, intercambios, cursos, conversatorios, conciertos, actividades de danza y teatro que favorezcan el conocimiento de las diverdas expresiones artísticas</t>
  </si>
  <si>
    <t>Realizar exposiciones que amplien el espectro artístico de la ciudadanía</t>
  </si>
  <si>
    <t>Atender la conservación de la obra artística, así como del inmueble histórico para asegurar su permanencia</t>
  </si>
  <si>
    <t>Realizar actividades culturales como conciertos, conversatorios, presentaciones artísticas, fandangos, presentaciones de libro, actividades de danza y teatro</t>
  </si>
  <si>
    <t>Realizar exposiciones de artístas locales y nacionales</t>
  </si>
  <si>
    <t>Difundir el acervo artístico y llevar a cabo actividades de supervisión y conservación para mantener el acervo institucional, así como el bien inmueble</t>
  </si>
  <si>
    <t>Realizar exposiciones de artístas locales y nacionales, así como de productos artesanales veracruzanos</t>
  </si>
  <si>
    <t>Difundir el patrimonio cultural y artístico de Veracruz</t>
  </si>
  <si>
    <t>Mejorar la infraestructura cultural de los inmuebles del IVEC</t>
  </si>
  <si>
    <t>Preservar el patrimonio artístico, histórico y cultural</t>
  </si>
  <si>
    <t>Seguimiento de actividades programadas, carteles, material de difusión, manual de manejo de obra y procesamiento de seguridad del acervo artístico o cualquier otro</t>
  </si>
  <si>
    <t>Acercar a la comunidad a las artes y que puedan desarrollar diversas capacidades creativas</t>
  </si>
  <si>
    <t>Difundir las artes visuales, plásticas y artesanales</t>
  </si>
  <si>
    <t>Ofrecer a la comunidad un acercamiento y a las artes y un foro de difusión para artístas locales y nacionales</t>
  </si>
  <si>
    <t>Conservar y mantener en buen estado los inmuebles del instituto, así como la obra de acervo artístico</t>
  </si>
  <si>
    <t>Procurar la conservación de los muebles artísticos que forman parte del acervo institucional</t>
  </si>
  <si>
    <t>Ofrecer actividades de corte cultural para todo tipo de público</t>
  </si>
  <si>
    <t>Procurar la conservación de los muebles que forman parte del acervo artístico del IVEC</t>
  </si>
  <si>
    <t>Difundir las artes escénicas</t>
  </si>
  <si>
    <t>Promover y difundir las expresiones culturales, tradicionales y locales</t>
  </si>
  <si>
    <t>Acercar a la comunidad a las artes visuales y plásticas</t>
  </si>
  <si>
    <t>Ofrecer actividades de corte cultural para todo tipo de público, donde puedan desarrollar diversas herramientas creativas</t>
  </si>
  <si>
    <t>Ofrecer un espacio cultural en donde el público puede acercarse a las artes y desarrollar herramientas creativas</t>
  </si>
  <si>
    <t>Difundir la obra de artístas locales y nacionales</t>
  </si>
  <si>
    <t>Realizar eventos culturales como ciclos de cine, conversatorios, talleres, actividades de danza, teatro y literatura para todo público</t>
  </si>
  <si>
    <t>Realizar exposiciones de pintura, fotografía, cerémica y ofrecer al público un acercamiento a las artes contemporáneas</t>
  </si>
  <si>
    <t>Ofrecer un espacio que permita el acermiento con la fotografía para todo el público</t>
  </si>
  <si>
    <t>Ofrecer a la comunidad un acercamiento al trabajo creativo de los artístas y permitirles una cercamiento con las artes visuales, plásticas y artesanales</t>
  </si>
  <si>
    <t>Difundir la obra de artístas veracruzanos, así como de talla nacional e internacional</t>
  </si>
  <si>
    <t>Preservar y difundir el material fotográfico que forma parte del acervo del IVEC</t>
  </si>
  <si>
    <t>Organizar tertulias, conciertos, recitales, conversatorios mendiante los cuales se preserve y difunda la obra del músico y poeta Agustín Lara</t>
  </si>
  <si>
    <t>Ofrecer un espacio para conocer y acercarse a la obra del poeta Agustín Lara</t>
  </si>
  <si>
    <t>Difundir las artes escénicas y artísticas diversas</t>
  </si>
  <si>
    <t>Llevar a cabo actividades de conservación revisión y limpieza de las obras que forman parte del acervo artístico</t>
  </si>
  <si>
    <t>Difundir y promover las diferentes corrientes artísticas</t>
  </si>
  <si>
    <t>Ofrecer espacios públicos para la difusión del arte ne México</t>
  </si>
  <si>
    <t>Procurar la conservación de los bienes artísticos que forman parte del acervo institucional, así como de los bienes inmuebles</t>
  </si>
  <si>
    <t>Realizar eventos culturales para la promoción de diversas expresiones artísticas</t>
  </si>
  <si>
    <t>Dar a conocer a la comunidad la obra de artístas veracruzanos y nacionales</t>
  </si>
  <si>
    <t>Preservar y difundir el acervo artístico y el bien inmueble</t>
  </si>
  <si>
    <t>Difundir la obra de artístas veracruzanos y nacioanles y acercara a la comunidad a las artes visuales y plásticas</t>
  </si>
  <si>
    <t>Las acciones a emprender varian de acuerdo a las carácteristicas de acción especifica ejecutada, siendo la más común de cada uno de los eventos que se programen</t>
  </si>
  <si>
    <t>Público en general</t>
  </si>
  <si>
    <t>http://www.ivec.gob.mx</t>
  </si>
  <si>
    <t>No aplica convocatoria</t>
  </si>
  <si>
    <t>Instituto Veracruzano de la Cultura</t>
  </si>
  <si>
    <t>Sergio Agustín</t>
  </si>
  <si>
    <t>Rosete</t>
  </si>
  <si>
    <t>Xotlanihua</t>
  </si>
  <si>
    <t>scartesypatrimonio@gmail.com</t>
  </si>
  <si>
    <t>Subdirección de Artes y Patrimonio</t>
  </si>
  <si>
    <t>J.J. Herrera</t>
  </si>
  <si>
    <t>Centro</t>
  </si>
  <si>
    <t>Xalapa-Enríquez</t>
  </si>
  <si>
    <t>Lunes a viernes de 9:00 a 18:00 h</t>
  </si>
  <si>
    <t>En la columna U referente al monto que otorga el programa queda en blanco debido a que no se otorgan recusos económicos si no que son eventos artísticos</t>
  </si>
  <si>
    <t>Xalapa</t>
  </si>
  <si>
    <t>Karina</t>
  </si>
  <si>
    <t>Domínguez</t>
  </si>
  <si>
    <t>Salinas</t>
  </si>
  <si>
    <t>scgacx@gmail.com</t>
  </si>
  <si>
    <t>Galería de Arte Contemporáneo</t>
  </si>
  <si>
    <t>Xalapeños Ilustres</t>
  </si>
  <si>
    <t>Gustavo Adolfo</t>
  </si>
  <si>
    <t>Vega</t>
  </si>
  <si>
    <t>Galván</t>
  </si>
  <si>
    <t>scagora.ivec@gmail.com</t>
  </si>
  <si>
    <t>Ágora de la Ciudad</t>
  </si>
  <si>
    <t>Bajos del Parque Juárez</t>
  </si>
  <si>
    <t>sin número</t>
  </si>
  <si>
    <t>Rodolfo</t>
  </si>
  <si>
    <t>Salmeron</t>
  </si>
  <si>
    <t>Gutiérrez</t>
  </si>
  <si>
    <t>scjex.ivec@gmail.com</t>
  </si>
  <si>
    <t>Jardín de las Esculturas</t>
  </si>
  <si>
    <t>Rafael Murillo Vidal</t>
  </si>
  <si>
    <t>Cuauhtémoc</t>
  </si>
  <si>
    <t>Jorge Luis</t>
  </si>
  <si>
    <t>Navarro</t>
  </si>
  <si>
    <t>Sánchez</t>
  </si>
  <si>
    <t>scpinacoteca@gmail.com</t>
  </si>
  <si>
    <t>Pinacoteca Diego Rivera</t>
  </si>
  <si>
    <t>Vallery</t>
  </si>
  <si>
    <t xml:space="preserve">Horton </t>
  </si>
  <si>
    <t>Lara</t>
  </si>
  <si>
    <t>scteatroestado@gmail.com</t>
  </si>
  <si>
    <t>Teatro del Estado Gral. Ignacio de la Llave</t>
  </si>
  <si>
    <t>Ignacio de la Llave</t>
  </si>
  <si>
    <t>Represa del Carmen</t>
  </si>
  <si>
    <t>Alejandra</t>
  </si>
  <si>
    <t>Méndez</t>
  </si>
  <si>
    <t>sccasacoatepec@gmail.com</t>
  </si>
  <si>
    <t>Casa de la Cultura de Coatepec</t>
  </si>
  <si>
    <t>Jiménez del Campillo</t>
  </si>
  <si>
    <t>Coatepec</t>
  </si>
  <si>
    <t>Margarita</t>
  </si>
  <si>
    <t>Peña</t>
  </si>
  <si>
    <t>Pineda</t>
  </si>
  <si>
    <t>sc.exconventobetlehemita@gmail.com</t>
  </si>
  <si>
    <t>Recinto Sede Ex Convento Betlehemita</t>
  </si>
  <si>
    <t>Francisco Canal</t>
  </si>
  <si>
    <t>Veracruz</t>
  </si>
  <si>
    <t>Francisco Javier</t>
  </si>
  <si>
    <t>Morán</t>
  </si>
  <si>
    <t>Hernández</t>
  </si>
  <si>
    <t>Hernández Palacios</t>
  </si>
  <si>
    <t>scatarazanas@gmail.com</t>
  </si>
  <si>
    <t>Centro Cultural Atarazanas</t>
  </si>
  <si>
    <t>Julio S. Montero</t>
  </si>
  <si>
    <t>César</t>
  </si>
  <si>
    <t>Segura</t>
  </si>
  <si>
    <t>Gómez</t>
  </si>
  <si>
    <t>sccasaprincipal@gmail.com</t>
  </si>
  <si>
    <t xml:space="preserve">Centro Cultural Casa Principal </t>
  </si>
  <si>
    <t>Mario Molina</t>
  </si>
  <si>
    <t>Salvador</t>
  </si>
  <si>
    <t>Flores</t>
  </si>
  <si>
    <t>Gastambide</t>
  </si>
  <si>
    <t>scfototeca@gmail.com</t>
  </si>
  <si>
    <t>Fototeca de Veracruz Juan Mlapica Mimendi</t>
  </si>
  <si>
    <t>Portal de Miranda</t>
  </si>
  <si>
    <t>Miguel Ángel</t>
  </si>
  <si>
    <t>Zamudio</t>
  </si>
  <si>
    <t>Abdala</t>
  </si>
  <si>
    <t>sccasalara@gmail.com</t>
  </si>
  <si>
    <t>Casa Museo Agustín Lara</t>
  </si>
  <si>
    <t>Ruíz Cortinez</t>
  </si>
  <si>
    <t>Costa Verde</t>
  </si>
  <si>
    <t>Boca del Río</t>
  </si>
  <si>
    <t>Saúl</t>
  </si>
  <si>
    <t xml:space="preserve">Muñóz </t>
  </si>
  <si>
    <t>Córdova</t>
  </si>
  <si>
    <t>scteatroreforma@gmail.com</t>
  </si>
  <si>
    <t>Teatro de la Reforma</t>
  </si>
  <si>
    <t>Rayón</t>
  </si>
  <si>
    <t>scmaev@gmail.com</t>
  </si>
  <si>
    <t>Museo de Arte del Estado de Veracruz</t>
  </si>
  <si>
    <t>Oriente</t>
  </si>
  <si>
    <t>Orizaba</t>
  </si>
  <si>
    <t>Erik Alí</t>
  </si>
  <si>
    <t>Castillo</t>
  </si>
  <si>
    <t>Cerecedo</t>
  </si>
  <si>
    <t>scmuseocano@gmail.com</t>
  </si>
  <si>
    <t>Centro Cultural Teodoro Cano</t>
  </si>
  <si>
    <t>Rodoldo Curti</t>
  </si>
  <si>
    <t>Barrio del Naranjo</t>
  </si>
  <si>
    <t>Papantla de Oloarte</t>
  </si>
  <si>
    <t xml:space="preserve">Ariadna Ericka </t>
  </si>
  <si>
    <t>Ortíz</t>
  </si>
  <si>
    <t>Pucheta</t>
  </si>
  <si>
    <t>sc.oficinasotavento@gmail.com</t>
  </si>
  <si>
    <t>Centro Cultural Sotavento</t>
  </si>
  <si>
    <t>Miguel Z. Cházaro</t>
  </si>
  <si>
    <t>Tlacotalpan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</si>
</sst>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vec.gob.mx/" TargetMode="External"/><Relationship Id="rId18" Type="http://schemas.openxmlformats.org/officeDocument/2006/relationships/hyperlink" Target="http://www.ivec.gob.mx/" TargetMode="External"/><Relationship Id="rId26" Type="http://schemas.openxmlformats.org/officeDocument/2006/relationships/hyperlink" Target="http://www.ivec.gob.mx/" TargetMode="External"/><Relationship Id="rId39" Type="http://schemas.openxmlformats.org/officeDocument/2006/relationships/hyperlink" Target="mailto:scartesypatrimonio@gmail.com" TargetMode="External"/><Relationship Id="rId21" Type="http://schemas.openxmlformats.org/officeDocument/2006/relationships/hyperlink" Target="http://www.ivec.gob.mx/" TargetMode="External"/><Relationship Id="rId34" Type="http://schemas.openxmlformats.org/officeDocument/2006/relationships/hyperlink" Target="http://www.ivec.gob.mx/" TargetMode="External"/><Relationship Id="rId42" Type="http://schemas.openxmlformats.org/officeDocument/2006/relationships/hyperlink" Target="mailto:scartesypatrimonio@gmail.com" TargetMode="External"/><Relationship Id="rId47" Type="http://schemas.openxmlformats.org/officeDocument/2006/relationships/hyperlink" Target="mailto:scagora.ivec@gmail.com" TargetMode="External"/><Relationship Id="rId50" Type="http://schemas.openxmlformats.org/officeDocument/2006/relationships/hyperlink" Target="mailto:scjex.ivec@gmail.com" TargetMode="External"/><Relationship Id="rId55" Type="http://schemas.openxmlformats.org/officeDocument/2006/relationships/hyperlink" Target="mailto:sccasacoatepec@gmail.com" TargetMode="External"/><Relationship Id="rId63" Type="http://schemas.openxmlformats.org/officeDocument/2006/relationships/hyperlink" Target="mailto:scfototeca@gmail.com" TargetMode="External"/><Relationship Id="rId68" Type="http://schemas.openxmlformats.org/officeDocument/2006/relationships/hyperlink" Target="mailto:sccasalara@gmail.com" TargetMode="External"/><Relationship Id="rId76" Type="http://schemas.openxmlformats.org/officeDocument/2006/relationships/hyperlink" Target="mailto:sc.oficinasotavento@gmail.com" TargetMode="External"/><Relationship Id="rId7" Type="http://schemas.openxmlformats.org/officeDocument/2006/relationships/hyperlink" Target="http://www.ivec.gob.mx/" TargetMode="External"/><Relationship Id="rId71" Type="http://schemas.openxmlformats.org/officeDocument/2006/relationships/hyperlink" Target="mailto:scmaev@gmail.com" TargetMode="External"/><Relationship Id="rId2" Type="http://schemas.openxmlformats.org/officeDocument/2006/relationships/hyperlink" Target="http://www.ivec.gob.mx/" TargetMode="External"/><Relationship Id="rId16" Type="http://schemas.openxmlformats.org/officeDocument/2006/relationships/hyperlink" Target="http://www.ivec.gob.mx/" TargetMode="External"/><Relationship Id="rId29" Type="http://schemas.openxmlformats.org/officeDocument/2006/relationships/hyperlink" Target="http://www.ivec.gob.mx/" TargetMode="External"/><Relationship Id="rId11" Type="http://schemas.openxmlformats.org/officeDocument/2006/relationships/hyperlink" Target="http://www.ivec.gob.mx/" TargetMode="External"/><Relationship Id="rId24" Type="http://schemas.openxmlformats.org/officeDocument/2006/relationships/hyperlink" Target="http://www.ivec.gob.mx/" TargetMode="External"/><Relationship Id="rId32" Type="http://schemas.openxmlformats.org/officeDocument/2006/relationships/hyperlink" Target="http://www.ivec.gob.mx/" TargetMode="External"/><Relationship Id="rId37" Type="http://schemas.openxmlformats.org/officeDocument/2006/relationships/hyperlink" Target="http://www.ivec.gob.mx/" TargetMode="External"/><Relationship Id="rId40" Type="http://schemas.openxmlformats.org/officeDocument/2006/relationships/hyperlink" Target="mailto:scartesypatrimonio@gmail.com" TargetMode="External"/><Relationship Id="rId45" Type="http://schemas.openxmlformats.org/officeDocument/2006/relationships/hyperlink" Target="mailto:scagora.ivec@gmail.com" TargetMode="External"/><Relationship Id="rId53" Type="http://schemas.openxmlformats.org/officeDocument/2006/relationships/hyperlink" Target="mailto:scpinacoteca@gmail.com" TargetMode="External"/><Relationship Id="rId58" Type="http://schemas.openxmlformats.org/officeDocument/2006/relationships/hyperlink" Target="mailto:sc.exconventobetlehemita@gmail.com" TargetMode="External"/><Relationship Id="rId66" Type="http://schemas.openxmlformats.org/officeDocument/2006/relationships/hyperlink" Target="mailto:sccasalara@gmail.com" TargetMode="External"/><Relationship Id="rId74" Type="http://schemas.openxmlformats.org/officeDocument/2006/relationships/hyperlink" Target="mailto:scmuseocano@gmail.com" TargetMode="External"/><Relationship Id="rId5" Type="http://schemas.openxmlformats.org/officeDocument/2006/relationships/hyperlink" Target="http://www.ivec.gob.mx/" TargetMode="External"/><Relationship Id="rId15" Type="http://schemas.openxmlformats.org/officeDocument/2006/relationships/hyperlink" Target="http://www.ivec.gob.mx/" TargetMode="External"/><Relationship Id="rId23" Type="http://schemas.openxmlformats.org/officeDocument/2006/relationships/hyperlink" Target="http://www.ivec.gob.mx/" TargetMode="External"/><Relationship Id="rId28" Type="http://schemas.openxmlformats.org/officeDocument/2006/relationships/hyperlink" Target="http://www.ivec.gob.mx/" TargetMode="External"/><Relationship Id="rId36" Type="http://schemas.openxmlformats.org/officeDocument/2006/relationships/hyperlink" Target="http://www.ivec.gob.mx/" TargetMode="External"/><Relationship Id="rId49" Type="http://schemas.openxmlformats.org/officeDocument/2006/relationships/hyperlink" Target="mailto:scjex.ivec@gmail.com" TargetMode="External"/><Relationship Id="rId57" Type="http://schemas.openxmlformats.org/officeDocument/2006/relationships/hyperlink" Target="mailto:sc.exconventobetlehemita@gmail.com" TargetMode="External"/><Relationship Id="rId61" Type="http://schemas.openxmlformats.org/officeDocument/2006/relationships/hyperlink" Target="mailto:sccasaprincipal@gmail.com" TargetMode="External"/><Relationship Id="rId10" Type="http://schemas.openxmlformats.org/officeDocument/2006/relationships/hyperlink" Target="http://www.ivec.gob.mx/" TargetMode="External"/><Relationship Id="rId19" Type="http://schemas.openxmlformats.org/officeDocument/2006/relationships/hyperlink" Target="http://www.ivec.gob.mx/" TargetMode="External"/><Relationship Id="rId31" Type="http://schemas.openxmlformats.org/officeDocument/2006/relationships/hyperlink" Target="http://www.ivec.gob.mx/" TargetMode="External"/><Relationship Id="rId44" Type="http://schemas.openxmlformats.org/officeDocument/2006/relationships/hyperlink" Target="mailto:scgacx@gmail.com" TargetMode="External"/><Relationship Id="rId52" Type="http://schemas.openxmlformats.org/officeDocument/2006/relationships/hyperlink" Target="mailto:scpinacoteca@gmail.com" TargetMode="External"/><Relationship Id="rId60" Type="http://schemas.openxmlformats.org/officeDocument/2006/relationships/hyperlink" Target="mailto:scatarazanas@gmail.com" TargetMode="External"/><Relationship Id="rId65" Type="http://schemas.openxmlformats.org/officeDocument/2006/relationships/hyperlink" Target="mailto:scfototeca@gmail.com" TargetMode="External"/><Relationship Id="rId73" Type="http://schemas.openxmlformats.org/officeDocument/2006/relationships/hyperlink" Target="mailto:scmuseocano@gmail.com" TargetMode="External"/><Relationship Id="rId4" Type="http://schemas.openxmlformats.org/officeDocument/2006/relationships/hyperlink" Target="http://www.ivec.gob.mx/" TargetMode="External"/><Relationship Id="rId9" Type="http://schemas.openxmlformats.org/officeDocument/2006/relationships/hyperlink" Target="http://www.ivec.gob.mx/" TargetMode="External"/><Relationship Id="rId14" Type="http://schemas.openxmlformats.org/officeDocument/2006/relationships/hyperlink" Target="http://www.ivec.gob.mx/" TargetMode="External"/><Relationship Id="rId22" Type="http://schemas.openxmlformats.org/officeDocument/2006/relationships/hyperlink" Target="http://www.ivec.gob.mx/" TargetMode="External"/><Relationship Id="rId27" Type="http://schemas.openxmlformats.org/officeDocument/2006/relationships/hyperlink" Target="http://www.ivec.gob.mx/" TargetMode="External"/><Relationship Id="rId30" Type="http://schemas.openxmlformats.org/officeDocument/2006/relationships/hyperlink" Target="http://www.ivec.gob.mx/" TargetMode="External"/><Relationship Id="rId35" Type="http://schemas.openxmlformats.org/officeDocument/2006/relationships/hyperlink" Target="http://www.ivec.gob.mx/" TargetMode="External"/><Relationship Id="rId43" Type="http://schemas.openxmlformats.org/officeDocument/2006/relationships/hyperlink" Target="mailto:scgacx@gmail.com" TargetMode="External"/><Relationship Id="rId48" Type="http://schemas.openxmlformats.org/officeDocument/2006/relationships/hyperlink" Target="mailto:scjex.ivec@gmail.com" TargetMode="External"/><Relationship Id="rId56" Type="http://schemas.openxmlformats.org/officeDocument/2006/relationships/hyperlink" Target="mailto:sccasacoatepec@gmail.com" TargetMode="External"/><Relationship Id="rId64" Type="http://schemas.openxmlformats.org/officeDocument/2006/relationships/hyperlink" Target="mailto:scfototeca@gmail.com" TargetMode="External"/><Relationship Id="rId69" Type="http://schemas.openxmlformats.org/officeDocument/2006/relationships/hyperlink" Target="mailto:scteatroreforma@gmail.com" TargetMode="External"/><Relationship Id="rId8" Type="http://schemas.openxmlformats.org/officeDocument/2006/relationships/hyperlink" Target="http://www.ivec.gob.mx/" TargetMode="External"/><Relationship Id="rId51" Type="http://schemas.openxmlformats.org/officeDocument/2006/relationships/hyperlink" Target="mailto:scpinacoteca@gmail.com" TargetMode="External"/><Relationship Id="rId72" Type="http://schemas.openxmlformats.org/officeDocument/2006/relationships/hyperlink" Target="mailto:scmaev@gmail.com" TargetMode="External"/><Relationship Id="rId3" Type="http://schemas.openxmlformats.org/officeDocument/2006/relationships/hyperlink" Target="http://www.ivec.gob.mx/" TargetMode="External"/><Relationship Id="rId12" Type="http://schemas.openxmlformats.org/officeDocument/2006/relationships/hyperlink" Target="http://www.ivec.gob.mx/" TargetMode="External"/><Relationship Id="rId17" Type="http://schemas.openxmlformats.org/officeDocument/2006/relationships/hyperlink" Target="http://www.ivec.gob.mx/" TargetMode="External"/><Relationship Id="rId25" Type="http://schemas.openxmlformats.org/officeDocument/2006/relationships/hyperlink" Target="http://www.ivec.gob.mx/" TargetMode="External"/><Relationship Id="rId33" Type="http://schemas.openxmlformats.org/officeDocument/2006/relationships/hyperlink" Target="http://www.ivec.gob.mx/" TargetMode="External"/><Relationship Id="rId38" Type="http://schemas.openxmlformats.org/officeDocument/2006/relationships/hyperlink" Target="http://www.ivec.gob.mx/" TargetMode="External"/><Relationship Id="rId46" Type="http://schemas.openxmlformats.org/officeDocument/2006/relationships/hyperlink" Target="mailto:scagora.ivec@gmail.com" TargetMode="External"/><Relationship Id="rId59" Type="http://schemas.openxmlformats.org/officeDocument/2006/relationships/hyperlink" Target="mailto:scatarazanas@gmail.com" TargetMode="External"/><Relationship Id="rId67" Type="http://schemas.openxmlformats.org/officeDocument/2006/relationships/hyperlink" Target="mailto:sccasalara@gmail.com" TargetMode="External"/><Relationship Id="rId20" Type="http://schemas.openxmlformats.org/officeDocument/2006/relationships/hyperlink" Target="http://www.ivec.gob.mx/" TargetMode="External"/><Relationship Id="rId41" Type="http://schemas.openxmlformats.org/officeDocument/2006/relationships/hyperlink" Target="mailto:scartesypatrimonio@gmail.com" TargetMode="External"/><Relationship Id="rId54" Type="http://schemas.openxmlformats.org/officeDocument/2006/relationships/hyperlink" Target="mailto:scteatroestado@gmail.com" TargetMode="External"/><Relationship Id="rId62" Type="http://schemas.openxmlformats.org/officeDocument/2006/relationships/hyperlink" Target="mailto:sccasaprincipal@gmail.com" TargetMode="External"/><Relationship Id="rId70" Type="http://schemas.openxmlformats.org/officeDocument/2006/relationships/hyperlink" Target="mailto:scmaev@gmail.com" TargetMode="External"/><Relationship Id="rId75" Type="http://schemas.openxmlformats.org/officeDocument/2006/relationships/hyperlink" Target="mailto:scmuseocano@gmail.com" TargetMode="External"/><Relationship Id="rId1" Type="http://schemas.openxmlformats.org/officeDocument/2006/relationships/hyperlink" Target="http://www.ivec.gob.mx/" TargetMode="External"/><Relationship Id="rId6" Type="http://schemas.openxmlformats.org/officeDocument/2006/relationships/hyperlink" Target="http://www.ive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5"/>
  <sheetViews>
    <sheetView tabSelected="1" topLeftCell="A2" workbookViewId="0">
      <selection activeCell="AR40" sqref="AR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44470</v>
      </c>
      <c r="C8" s="2">
        <v>44561</v>
      </c>
      <c r="D8" t="s">
        <v>209</v>
      </c>
      <c r="E8" t="s">
        <v>211</v>
      </c>
      <c r="F8" t="s">
        <v>212</v>
      </c>
      <c r="G8">
        <v>1000000</v>
      </c>
      <c r="H8" t="s">
        <v>225</v>
      </c>
      <c r="I8" t="s">
        <v>225</v>
      </c>
      <c r="J8" t="s">
        <v>225</v>
      </c>
      <c r="K8" t="s">
        <v>225</v>
      </c>
      <c r="L8" t="s">
        <v>226</v>
      </c>
      <c r="M8" t="s">
        <v>227</v>
      </c>
      <c r="N8" s="2">
        <v>44470</v>
      </c>
      <c r="O8" s="2">
        <v>44561</v>
      </c>
      <c r="P8" t="s">
        <v>261</v>
      </c>
      <c r="Q8" t="s">
        <v>295</v>
      </c>
      <c r="R8" t="s">
        <v>296</v>
      </c>
      <c r="S8" s="3" t="s">
        <v>297</v>
      </c>
      <c r="T8" t="s">
        <v>112</v>
      </c>
      <c r="V8" t="s">
        <v>298</v>
      </c>
      <c r="W8" t="s">
        <v>299</v>
      </c>
      <c r="X8" t="s">
        <v>300</v>
      </c>
      <c r="Y8" t="s">
        <v>301</v>
      </c>
      <c r="Z8" t="s">
        <v>302</v>
      </c>
      <c r="AA8" s="3" t="s">
        <v>303</v>
      </c>
      <c r="AB8" t="s">
        <v>304</v>
      </c>
      <c r="AC8" t="s">
        <v>119</v>
      </c>
      <c r="AD8" t="s">
        <v>305</v>
      </c>
      <c r="AE8">
        <v>5</v>
      </c>
      <c r="AG8" t="s">
        <v>144</v>
      </c>
      <c r="AH8" t="s">
        <v>306</v>
      </c>
      <c r="AI8">
        <v>87</v>
      </c>
      <c r="AJ8" t="s">
        <v>307</v>
      </c>
      <c r="AK8">
        <v>87</v>
      </c>
      <c r="AL8" t="s">
        <v>310</v>
      </c>
      <c r="AM8">
        <v>30</v>
      </c>
      <c r="AN8" t="s">
        <v>206</v>
      </c>
      <c r="AO8">
        <v>91000</v>
      </c>
      <c r="AP8">
        <v>2288181819</v>
      </c>
      <c r="AQ8" t="s">
        <v>308</v>
      </c>
      <c r="AR8" t="s">
        <v>304</v>
      </c>
      <c r="AS8" s="2">
        <v>44561</v>
      </c>
      <c r="AT8" s="2">
        <v>44561</v>
      </c>
      <c r="AU8" t="s">
        <v>309</v>
      </c>
    </row>
    <row r="9" spans="1:47" x14ac:dyDescent="0.25">
      <c r="A9">
        <v>2021</v>
      </c>
      <c r="B9" s="2">
        <v>44470</v>
      </c>
      <c r="C9" s="2">
        <v>44561</v>
      </c>
      <c r="D9" t="s">
        <v>209</v>
      </c>
      <c r="E9" t="s">
        <v>211</v>
      </c>
      <c r="F9" t="s">
        <v>213</v>
      </c>
      <c r="G9">
        <v>1527398</v>
      </c>
      <c r="H9" t="s">
        <v>225</v>
      </c>
      <c r="I9" t="s">
        <v>225</v>
      </c>
      <c r="J9" t="s">
        <v>225</v>
      </c>
      <c r="K9" t="s">
        <v>225</v>
      </c>
      <c r="L9" t="s">
        <v>226</v>
      </c>
      <c r="M9" t="s">
        <v>228</v>
      </c>
      <c r="N9" s="2">
        <v>44470</v>
      </c>
      <c r="O9" s="2">
        <v>44561</v>
      </c>
      <c r="P9" t="s">
        <v>262</v>
      </c>
      <c r="Q9" t="s">
        <v>295</v>
      </c>
      <c r="R9" t="s">
        <v>296</v>
      </c>
      <c r="S9" s="3" t="s">
        <v>297</v>
      </c>
      <c r="T9" t="s">
        <v>112</v>
      </c>
      <c r="V9" t="s">
        <v>298</v>
      </c>
      <c r="W9" t="s">
        <v>299</v>
      </c>
      <c r="X9" t="s">
        <v>300</v>
      </c>
      <c r="Y9" t="s">
        <v>301</v>
      </c>
      <c r="Z9" t="s">
        <v>302</v>
      </c>
      <c r="AA9" s="3" t="s">
        <v>303</v>
      </c>
      <c r="AB9" t="s">
        <v>304</v>
      </c>
      <c r="AC9" t="s">
        <v>119</v>
      </c>
      <c r="AD9" t="s">
        <v>305</v>
      </c>
      <c r="AE9">
        <v>5</v>
      </c>
      <c r="AG9" t="s">
        <v>144</v>
      </c>
      <c r="AH9" t="s">
        <v>306</v>
      </c>
      <c r="AI9">
        <v>87</v>
      </c>
      <c r="AJ9" t="s">
        <v>307</v>
      </c>
      <c r="AK9">
        <v>87</v>
      </c>
      <c r="AL9" t="s">
        <v>310</v>
      </c>
      <c r="AM9">
        <v>30</v>
      </c>
      <c r="AN9" t="s">
        <v>206</v>
      </c>
      <c r="AO9">
        <v>91000</v>
      </c>
      <c r="AP9">
        <v>2288181819</v>
      </c>
      <c r="AQ9" t="s">
        <v>308</v>
      </c>
      <c r="AR9" t="s">
        <v>304</v>
      </c>
      <c r="AS9" s="2">
        <v>44561</v>
      </c>
      <c r="AT9" s="2">
        <v>44561</v>
      </c>
      <c r="AU9" t="s">
        <v>309</v>
      </c>
    </row>
    <row r="10" spans="1:47" x14ac:dyDescent="0.25">
      <c r="A10">
        <v>2021</v>
      </c>
      <c r="B10" s="2">
        <v>44470</v>
      </c>
      <c r="C10" s="2">
        <v>44561</v>
      </c>
      <c r="D10" t="s">
        <v>209</v>
      </c>
      <c r="E10" t="s">
        <v>211</v>
      </c>
      <c r="F10" t="s">
        <v>214</v>
      </c>
      <c r="G10">
        <v>1010482</v>
      </c>
      <c r="H10" t="s">
        <v>225</v>
      </c>
      <c r="I10" t="s">
        <v>225</v>
      </c>
      <c r="J10" t="s">
        <v>225</v>
      </c>
      <c r="K10" t="s">
        <v>225</v>
      </c>
      <c r="L10" t="s">
        <v>226</v>
      </c>
      <c r="M10" t="s">
        <v>229</v>
      </c>
      <c r="N10" s="2">
        <v>44470</v>
      </c>
      <c r="O10" s="2">
        <v>44561</v>
      </c>
      <c r="P10" t="s">
        <v>263</v>
      </c>
      <c r="Q10" t="s">
        <v>295</v>
      </c>
      <c r="R10" t="s">
        <v>296</v>
      </c>
      <c r="S10" s="3" t="s">
        <v>297</v>
      </c>
      <c r="T10" t="s">
        <v>112</v>
      </c>
      <c r="V10" t="s">
        <v>298</v>
      </c>
      <c r="W10" t="s">
        <v>299</v>
      </c>
      <c r="X10" t="s">
        <v>300</v>
      </c>
      <c r="Y10" t="s">
        <v>301</v>
      </c>
      <c r="Z10" t="s">
        <v>302</v>
      </c>
      <c r="AA10" s="3" t="s">
        <v>303</v>
      </c>
      <c r="AB10" t="s">
        <v>304</v>
      </c>
      <c r="AC10" t="s">
        <v>119</v>
      </c>
      <c r="AD10" t="s">
        <v>305</v>
      </c>
      <c r="AE10">
        <v>5</v>
      </c>
      <c r="AG10" t="s">
        <v>144</v>
      </c>
      <c r="AH10" t="s">
        <v>306</v>
      </c>
      <c r="AI10">
        <v>87</v>
      </c>
      <c r="AJ10" t="s">
        <v>307</v>
      </c>
      <c r="AK10">
        <v>87</v>
      </c>
      <c r="AL10" t="s">
        <v>310</v>
      </c>
      <c r="AM10">
        <v>30</v>
      </c>
      <c r="AN10" t="s">
        <v>206</v>
      </c>
      <c r="AO10">
        <v>91000</v>
      </c>
      <c r="AP10">
        <v>2288181819</v>
      </c>
      <c r="AQ10" t="s">
        <v>308</v>
      </c>
      <c r="AR10" t="s">
        <v>304</v>
      </c>
      <c r="AS10" s="2">
        <v>44561</v>
      </c>
      <c r="AT10" s="2">
        <v>44561</v>
      </c>
      <c r="AU10" t="s">
        <v>309</v>
      </c>
    </row>
    <row r="11" spans="1:47" x14ac:dyDescent="0.25">
      <c r="A11">
        <v>2021</v>
      </c>
      <c r="B11" s="2">
        <v>44470</v>
      </c>
      <c r="C11" s="2">
        <v>44561</v>
      </c>
      <c r="D11" t="s">
        <v>209</v>
      </c>
      <c r="E11" t="s">
        <v>211</v>
      </c>
      <c r="F11" t="s">
        <v>215</v>
      </c>
      <c r="G11">
        <v>11172</v>
      </c>
      <c r="H11" t="s">
        <v>225</v>
      </c>
      <c r="I11" t="s">
        <v>225</v>
      </c>
      <c r="J11" t="s">
        <v>225</v>
      </c>
      <c r="K11" t="s">
        <v>225</v>
      </c>
      <c r="L11" t="s">
        <v>226</v>
      </c>
      <c r="M11" t="s">
        <v>230</v>
      </c>
      <c r="N11" s="2">
        <v>44470</v>
      </c>
      <c r="O11" s="2">
        <v>44561</v>
      </c>
      <c r="P11" t="s">
        <v>264</v>
      </c>
      <c r="Q11" t="s">
        <v>295</v>
      </c>
      <c r="R11" t="s">
        <v>296</v>
      </c>
      <c r="S11" s="3" t="s">
        <v>297</v>
      </c>
      <c r="T11" t="s">
        <v>112</v>
      </c>
      <c r="V11" t="s">
        <v>298</v>
      </c>
      <c r="W11" t="s">
        <v>299</v>
      </c>
      <c r="X11" t="s">
        <v>300</v>
      </c>
      <c r="Y11" t="s">
        <v>301</v>
      </c>
      <c r="Z11" t="s">
        <v>302</v>
      </c>
      <c r="AA11" s="3" t="s">
        <v>303</v>
      </c>
      <c r="AB11" t="s">
        <v>304</v>
      </c>
      <c r="AC11" t="s">
        <v>119</v>
      </c>
      <c r="AD11" t="s">
        <v>305</v>
      </c>
      <c r="AE11">
        <v>5</v>
      </c>
      <c r="AG11" t="s">
        <v>144</v>
      </c>
      <c r="AH11" t="s">
        <v>306</v>
      </c>
      <c r="AI11">
        <v>87</v>
      </c>
      <c r="AJ11" t="s">
        <v>307</v>
      </c>
      <c r="AK11">
        <v>87</v>
      </c>
      <c r="AL11" t="s">
        <v>310</v>
      </c>
      <c r="AM11">
        <v>30</v>
      </c>
      <c r="AN11" t="s">
        <v>206</v>
      </c>
      <c r="AO11">
        <v>91000</v>
      </c>
      <c r="AP11">
        <v>2288181819</v>
      </c>
      <c r="AQ11" t="s">
        <v>308</v>
      </c>
      <c r="AR11" t="s">
        <v>304</v>
      </c>
      <c r="AS11" s="2">
        <v>44561</v>
      </c>
      <c r="AT11" s="2">
        <v>44561</v>
      </c>
      <c r="AU11" t="s">
        <v>309</v>
      </c>
    </row>
    <row r="12" spans="1:47" x14ac:dyDescent="0.25">
      <c r="A12">
        <v>2021</v>
      </c>
      <c r="B12" s="2">
        <v>44470</v>
      </c>
      <c r="C12" s="2">
        <v>44561</v>
      </c>
      <c r="D12" t="s">
        <v>210</v>
      </c>
      <c r="E12" t="s">
        <v>211</v>
      </c>
      <c r="F12" t="s">
        <v>216</v>
      </c>
      <c r="G12">
        <v>31750</v>
      </c>
      <c r="H12" t="s">
        <v>225</v>
      </c>
      <c r="I12" t="s">
        <v>225</v>
      </c>
      <c r="J12" t="s">
        <v>225</v>
      </c>
      <c r="K12" t="s">
        <v>225</v>
      </c>
      <c r="L12" t="s">
        <v>226</v>
      </c>
      <c r="M12" t="s">
        <v>231</v>
      </c>
      <c r="N12" s="2">
        <v>44470</v>
      </c>
      <c r="O12" s="2">
        <v>44561</v>
      </c>
      <c r="P12" t="s">
        <v>265</v>
      </c>
      <c r="Q12" t="s">
        <v>295</v>
      </c>
      <c r="R12" t="s">
        <v>296</v>
      </c>
      <c r="S12" s="3" t="s">
        <v>297</v>
      </c>
      <c r="T12" t="s">
        <v>112</v>
      </c>
      <c r="V12" t="s">
        <v>298</v>
      </c>
      <c r="W12" t="s">
        <v>299</v>
      </c>
      <c r="X12" t="s">
        <v>311</v>
      </c>
      <c r="Y12" t="s">
        <v>312</v>
      </c>
      <c r="Z12" t="s">
        <v>313</v>
      </c>
      <c r="AA12" s="3" t="s">
        <v>314</v>
      </c>
      <c r="AB12" t="s">
        <v>315</v>
      </c>
      <c r="AC12" t="s">
        <v>119</v>
      </c>
      <c r="AD12" t="s">
        <v>316</v>
      </c>
      <c r="AE12">
        <v>135</v>
      </c>
      <c r="AG12" t="s">
        <v>144</v>
      </c>
      <c r="AH12" t="s">
        <v>306</v>
      </c>
      <c r="AI12">
        <v>87</v>
      </c>
      <c r="AJ12" t="s">
        <v>307</v>
      </c>
      <c r="AK12">
        <v>87</v>
      </c>
      <c r="AL12" t="s">
        <v>310</v>
      </c>
      <c r="AM12">
        <v>30</v>
      </c>
      <c r="AN12" t="s">
        <v>206</v>
      </c>
      <c r="AO12">
        <v>91000</v>
      </c>
      <c r="AP12">
        <v>2288170386</v>
      </c>
      <c r="AQ12" t="s">
        <v>308</v>
      </c>
      <c r="AR12" t="s">
        <v>304</v>
      </c>
      <c r="AS12" s="2">
        <v>44561</v>
      </c>
      <c r="AT12" s="2">
        <v>44561</v>
      </c>
      <c r="AU12" t="s">
        <v>309</v>
      </c>
    </row>
    <row r="13" spans="1:47" x14ac:dyDescent="0.25">
      <c r="A13">
        <v>2021</v>
      </c>
      <c r="B13" s="2">
        <v>44470</v>
      </c>
      <c r="C13" s="2">
        <v>44561</v>
      </c>
      <c r="D13" t="s">
        <v>210</v>
      </c>
      <c r="E13" t="s">
        <v>211</v>
      </c>
      <c r="F13" t="s">
        <v>218</v>
      </c>
      <c r="G13">
        <v>49480</v>
      </c>
      <c r="H13" t="s">
        <v>225</v>
      </c>
      <c r="I13" t="s">
        <v>225</v>
      </c>
      <c r="J13" t="s">
        <v>225</v>
      </c>
      <c r="K13" t="s">
        <v>225</v>
      </c>
      <c r="L13" t="s">
        <v>226</v>
      </c>
      <c r="M13" t="s">
        <v>232</v>
      </c>
      <c r="N13" s="2">
        <v>44470</v>
      </c>
      <c r="O13" s="2">
        <v>44561</v>
      </c>
      <c r="P13" t="s">
        <v>266</v>
      </c>
      <c r="Q13" t="s">
        <v>295</v>
      </c>
      <c r="R13" t="s">
        <v>296</v>
      </c>
      <c r="S13" s="3" t="s">
        <v>297</v>
      </c>
      <c r="T13" t="s">
        <v>112</v>
      </c>
      <c r="V13" t="s">
        <v>298</v>
      </c>
      <c r="W13" t="s">
        <v>299</v>
      </c>
      <c r="X13" t="s">
        <v>311</v>
      </c>
      <c r="Y13" t="s">
        <v>312</v>
      </c>
      <c r="Z13" t="s">
        <v>313</v>
      </c>
      <c r="AA13" s="3" t="s">
        <v>314</v>
      </c>
      <c r="AB13" t="s">
        <v>315</v>
      </c>
      <c r="AC13" t="s">
        <v>119</v>
      </c>
      <c r="AD13" t="s">
        <v>316</v>
      </c>
      <c r="AE13">
        <v>135</v>
      </c>
      <c r="AG13" t="s">
        <v>144</v>
      </c>
      <c r="AH13" t="s">
        <v>306</v>
      </c>
      <c r="AI13">
        <v>87</v>
      </c>
      <c r="AJ13" t="s">
        <v>307</v>
      </c>
      <c r="AK13">
        <v>87</v>
      </c>
      <c r="AL13" t="s">
        <v>310</v>
      </c>
      <c r="AM13">
        <v>30</v>
      </c>
      <c r="AN13" t="s">
        <v>206</v>
      </c>
      <c r="AO13">
        <v>91000</v>
      </c>
      <c r="AP13">
        <v>2288170386</v>
      </c>
      <c r="AQ13" t="s">
        <v>308</v>
      </c>
      <c r="AR13" t="s">
        <v>304</v>
      </c>
      <c r="AS13" s="2">
        <v>44561</v>
      </c>
      <c r="AT13" s="2">
        <v>44561</v>
      </c>
      <c r="AU13" t="s">
        <v>309</v>
      </c>
    </row>
    <row r="14" spans="1:47" x14ac:dyDescent="0.25">
      <c r="A14">
        <v>2021</v>
      </c>
      <c r="B14" s="2">
        <v>44470</v>
      </c>
      <c r="C14" s="2">
        <v>44561</v>
      </c>
      <c r="D14" t="s">
        <v>210</v>
      </c>
      <c r="E14" t="s">
        <v>211</v>
      </c>
      <c r="F14" t="s">
        <v>216</v>
      </c>
      <c r="G14">
        <v>57000</v>
      </c>
      <c r="H14" t="s">
        <v>225</v>
      </c>
      <c r="I14" t="s">
        <v>225</v>
      </c>
      <c r="J14" t="s">
        <v>225</v>
      </c>
      <c r="K14" t="s">
        <v>225</v>
      </c>
      <c r="L14" t="s">
        <v>226</v>
      </c>
      <c r="M14" t="s">
        <v>231</v>
      </c>
      <c r="N14" s="2">
        <v>44470</v>
      </c>
      <c r="O14" s="2">
        <v>44561</v>
      </c>
      <c r="P14" t="s">
        <v>267</v>
      </c>
      <c r="Q14" t="s">
        <v>295</v>
      </c>
      <c r="R14" t="s">
        <v>296</v>
      </c>
      <c r="S14" s="3" t="s">
        <v>297</v>
      </c>
      <c r="T14" t="s">
        <v>112</v>
      </c>
      <c r="V14" t="s">
        <v>298</v>
      </c>
      <c r="W14" t="s">
        <v>299</v>
      </c>
      <c r="X14" t="s">
        <v>317</v>
      </c>
      <c r="Y14" t="s">
        <v>318</v>
      </c>
      <c r="Z14" t="s">
        <v>319</v>
      </c>
      <c r="AA14" s="3" t="s">
        <v>320</v>
      </c>
      <c r="AB14" t="s">
        <v>321</v>
      </c>
      <c r="AC14" t="s">
        <v>119</v>
      </c>
      <c r="AD14" t="s">
        <v>322</v>
      </c>
      <c r="AE14" t="s">
        <v>323</v>
      </c>
      <c r="AG14" t="s">
        <v>144</v>
      </c>
      <c r="AH14" t="s">
        <v>306</v>
      </c>
      <c r="AI14">
        <v>87</v>
      </c>
      <c r="AJ14" t="s">
        <v>307</v>
      </c>
      <c r="AK14">
        <v>87</v>
      </c>
      <c r="AL14" t="s">
        <v>310</v>
      </c>
      <c r="AM14">
        <v>30</v>
      </c>
      <c r="AN14" t="s">
        <v>206</v>
      </c>
      <c r="AO14">
        <v>91000</v>
      </c>
      <c r="AP14">
        <v>2288185730</v>
      </c>
      <c r="AQ14" t="s">
        <v>308</v>
      </c>
      <c r="AR14" t="s">
        <v>304</v>
      </c>
      <c r="AS14" s="2">
        <v>44561</v>
      </c>
      <c r="AT14" s="2">
        <v>44561</v>
      </c>
      <c r="AU14" t="s">
        <v>309</v>
      </c>
    </row>
    <row r="15" spans="1:47" x14ac:dyDescent="0.25">
      <c r="A15">
        <v>2021</v>
      </c>
      <c r="B15" s="2">
        <v>44470</v>
      </c>
      <c r="C15" s="2">
        <v>44561</v>
      </c>
      <c r="D15" t="s">
        <v>210</v>
      </c>
      <c r="E15" t="s">
        <v>211</v>
      </c>
      <c r="F15" t="s">
        <v>218</v>
      </c>
      <c r="G15">
        <v>8100</v>
      </c>
      <c r="H15" t="s">
        <v>225</v>
      </c>
      <c r="I15" t="s">
        <v>225</v>
      </c>
      <c r="J15" t="s">
        <v>225</v>
      </c>
      <c r="K15" t="s">
        <v>225</v>
      </c>
      <c r="L15" t="s">
        <v>226</v>
      </c>
      <c r="M15" t="s">
        <v>233</v>
      </c>
      <c r="N15" s="2">
        <v>44470</v>
      </c>
      <c r="O15" s="2">
        <v>44561</v>
      </c>
      <c r="P15" t="s">
        <v>266</v>
      </c>
      <c r="Q15" t="s">
        <v>295</v>
      </c>
      <c r="R15" t="s">
        <v>296</v>
      </c>
      <c r="S15" s="3" t="s">
        <v>297</v>
      </c>
      <c r="T15" t="s">
        <v>112</v>
      </c>
      <c r="V15" t="s">
        <v>298</v>
      </c>
      <c r="W15" t="s">
        <v>299</v>
      </c>
      <c r="X15" t="s">
        <v>317</v>
      </c>
      <c r="Y15" t="s">
        <v>318</v>
      </c>
      <c r="Z15" t="s">
        <v>319</v>
      </c>
      <c r="AA15" s="3" t="s">
        <v>320</v>
      </c>
      <c r="AB15" t="s">
        <v>321</v>
      </c>
      <c r="AC15" t="s">
        <v>119</v>
      </c>
      <c r="AD15" t="s">
        <v>322</v>
      </c>
      <c r="AE15" t="s">
        <v>323</v>
      </c>
      <c r="AG15" t="s">
        <v>144</v>
      </c>
      <c r="AH15" t="s">
        <v>306</v>
      </c>
      <c r="AI15">
        <v>87</v>
      </c>
      <c r="AJ15" t="s">
        <v>307</v>
      </c>
      <c r="AK15">
        <v>87</v>
      </c>
      <c r="AL15" t="s">
        <v>310</v>
      </c>
      <c r="AM15">
        <v>30</v>
      </c>
      <c r="AN15" t="s">
        <v>206</v>
      </c>
      <c r="AO15">
        <v>91000</v>
      </c>
      <c r="AP15">
        <v>2288185730</v>
      </c>
      <c r="AQ15" t="s">
        <v>308</v>
      </c>
      <c r="AR15" t="s">
        <v>304</v>
      </c>
      <c r="AS15" s="2">
        <v>44561</v>
      </c>
      <c r="AT15" s="2">
        <v>44561</v>
      </c>
      <c r="AU15" t="s">
        <v>309</v>
      </c>
    </row>
    <row r="16" spans="1:47" x14ac:dyDescent="0.25">
      <c r="A16">
        <v>2021</v>
      </c>
      <c r="B16" s="2">
        <v>44470</v>
      </c>
      <c r="C16" s="2">
        <v>44561</v>
      </c>
      <c r="D16" t="s">
        <v>210</v>
      </c>
      <c r="E16" t="s">
        <v>211</v>
      </c>
      <c r="F16" t="s">
        <v>217</v>
      </c>
      <c r="G16">
        <v>205200</v>
      </c>
      <c r="H16" t="s">
        <v>225</v>
      </c>
      <c r="I16" t="s">
        <v>225</v>
      </c>
      <c r="J16" t="s">
        <v>225</v>
      </c>
      <c r="K16" t="s">
        <v>225</v>
      </c>
      <c r="L16" t="s">
        <v>226</v>
      </c>
      <c r="M16" t="s">
        <v>237</v>
      </c>
      <c r="N16" s="2">
        <v>44470</v>
      </c>
      <c r="O16" s="2">
        <v>44561</v>
      </c>
      <c r="P16" t="s">
        <v>268</v>
      </c>
      <c r="Q16" t="s">
        <v>295</v>
      </c>
      <c r="R16" t="s">
        <v>296</v>
      </c>
      <c r="S16" s="3" t="s">
        <v>297</v>
      </c>
      <c r="T16" t="s">
        <v>112</v>
      </c>
      <c r="V16" t="s">
        <v>298</v>
      </c>
      <c r="W16" t="s">
        <v>299</v>
      </c>
      <c r="X16" t="s">
        <v>317</v>
      </c>
      <c r="Y16" t="s">
        <v>318</v>
      </c>
      <c r="Z16" t="s">
        <v>319</v>
      </c>
      <c r="AA16" s="3" t="s">
        <v>320</v>
      </c>
      <c r="AB16" t="s">
        <v>321</v>
      </c>
      <c r="AC16" t="s">
        <v>119</v>
      </c>
      <c r="AD16" t="s">
        <v>322</v>
      </c>
      <c r="AE16" t="s">
        <v>323</v>
      </c>
      <c r="AG16" t="s">
        <v>144</v>
      </c>
      <c r="AH16" t="s">
        <v>306</v>
      </c>
      <c r="AI16">
        <v>87</v>
      </c>
      <c r="AJ16" t="s">
        <v>307</v>
      </c>
      <c r="AK16">
        <v>87</v>
      </c>
      <c r="AL16" t="s">
        <v>310</v>
      </c>
      <c r="AM16">
        <v>30</v>
      </c>
      <c r="AN16" t="s">
        <v>206</v>
      </c>
      <c r="AO16">
        <v>91000</v>
      </c>
      <c r="AP16">
        <v>2288185730</v>
      </c>
      <c r="AQ16" t="s">
        <v>308</v>
      </c>
      <c r="AR16" t="s">
        <v>304</v>
      </c>
      <c r="AS16" s="2">
        <v>44561</v>
      </c>
      <c r="AT16" s="2">
        <v>44561</v>
      </c>
      <c r="AU16" t="s">
        <v>309</v>
      </c>
    </row>
    <row r="17" spans="1:47" x14ac:dyDescent="0.25">
      <c r="A17">
        <v>2021</v>
      </c>
      <c r="B17" s="2">
        <v>44470</v>
      </c>
      <c r="C17" s="2">
        <v>44561</v>
      </c>
      <c r="D17" t="s">
        <v>210</v>
      </c>
      <c r="E17" t="s">
        <v>211</v>
      </c>
      <c r="F17" t="s">
        <v>216</v>
      </c>
      <c r="G17">
        <v>30000</v>
      </c>
      <c r="H17" t="s">
        <v>225</v>
      </c>
      <c r="I17" t="s">
        <v>225</v>
      </c>
      <c r="J17" t="s">
        <v>225</v>
      </c>
      <c r="K17" t="s">
        <v>225</v>
      </c>
      <c r="L17" t="s">
        <v>226</v>
      </c>
      <c r="M17" t="s">
        <v>231</v>
      </c>
      <c r="N17" s="2">
        <v>44470</v>
      </c>
      <c r="O17" s="2">
        <v>44561</v>
      </c>
      <c r="P17" t="s">
        <v>265</v>
      </c>
      <c r="Q17" t="s">
        <v>295</v>
      </c>
      <c r="R17" t="s">
        <v>296</v>
      </c>
      <c r="S17" s="3" t="s">
        <v>297</v>
      </c>
      <c r="T17" t="s">
        <v>112</v>
      </c>
      <c r="V17" t="s">
        <v>298</v>
      </c>
      <c r="W17" t="s">
        <v>299</v>
      </c>
      <c r="X17" t="s">
        <v>324</v>
      </c>
      <c r="Y17" t="s">
        <v>325</v>
      </c>
      <c r="Z17" t="s">
        <v>326</v>
      </c>
      <c r="AA17" s="3" t="s">
        <v>327</v>
      </c>
      <c r="AB17" t="s">
        <v>328</v>
      </c>
      <c r="AC17" t="s">
        <v>138</v>
      </c>
      <c r="AD17" t="s">
        <v>329</v>
      </c>
      <c r="AE17" t="s">
        <v>323</v>
      </c>
      <c r="AG17" t="s">
        <v>144</v>
      </c>
      <c r="AH17" t="s">
        <v>330</v>
      </c>
      <c r="AI17">
        <v>87</v>
      </c>
      <c r="AJ17" t="s">
        <v>307</v>
      </c>
      <c r="AK17">
        <v>87</v>
      </c>
      <c r="AL17" t="s">
        <v>310</v>
      </c>
      <c r="AM17">
        <v>30</v>
      </c>
      <c r="AN17" t="s">
        <v>206</v>
      </c>
      <c r="AO17">
        <v>91069</v>
      </c>
      <c r="AP17">
        <v>2288137753</v>
      </c>
      <c r="AQ17" t="s">
        <v>308</v>
      </c>
      <c r="AR17" t="s">
        <v>304</v>
      </c>
      <c r="AS17" s="2">
        <v>44561</v>
      </c>
      <c r="AT17" s="2">
        <v>44561</v>
      </c>
      <c r="AU17" t="s">
        <v>309</v>
      </c>
    </row>
    <row r="18" spans="1:47" x14ac:dyDescent="0.25">
      <c r="A18">
        <v>2021</v>
      </c>
      <c r="B18" s="2">
        <v>44470</v>
      </c>
      <c r="C18" s="2">
        <v>44561</v>
      </c>
      <c r="D18" t="s">
        <v>210</v>
      </c>
      <c r="E18" t="s">
        <v>211</v>
      </c>
      <c r="F18" t="s">
        <v>218</v>
      </c>
      <c r="G18">
        <v>6000</v>
      </c>
      <c r="H18" t="s">
        <v>225</v>
      </c>
      <c r="I18" t="s">
        <v>225</v>
      </c>
      <c r="J18" t="s">
        <v>225</v>
      </c>
      <c r="K18" t="s">
        <v>225</v>
      </c>
      <c r="L18" t="s">
        <v>226</v>
      </c>
      <c r="M18" t="s">
        <v>232</v>
      </c>
      <c r="N18" s="2">
        <v>44470</v>
      </c>
      <c r="O18" s="2">
        <v>44561</v>
      </c>
      <c r="P18" t="s">
        <v>266</v>
      </c>
      <c r="Q18" t="s">
        <v>295</v>
      </c>
      <c r="R18" t="s">
        <v>296</v>
      </c>
      <c r="S18" s="3" t="s">
        <v>297</v>
      </c>
      <c r="T18" t="s">
        <v>112</v>
      </c>
      <c r="V18" t="s">
        <v>298</v>
      </c>
      <c r="W18" t="s">
        <v>299</v>
      </c>
      <c r="X18" t="s">
        <v>324</v>
      </c>
      <c r="Y18" t="s">
        <v>325</v>
      </c>
      <c r="Z18" t="s">
        <v>326</v>
      </c>
      <c r="AA18" s="3" t="s">
        <v>327</v>
      </c>
      <c r="AB18" t="s">
        <v>328</v>
      </c>
      <c r="AC18" t="s">
        <v>138</v>
      </c>
      <c r="AD18" t="s">
        <v>329</v>
      </c>
      <c r="AE18" t="s">
        <v>323</v>
      </c>
      <c r="AG18" t="s">
        <v>144</v>
      </c>
      <c r="AH18" t="s">
        <v>330</v>
      </c>
      <c r="AI18">
        <v>87</v>
      </c>
      <c r="AJ18" t="s">
        <v>307</v>
      </c>
      <c r="AK18">
        <v>87</v>
      </c>
      <c r="AL18" t="s">
        <v>310</v>
      </c>
      <c r="AM18">
        <v>30</v>
      </c>
      <c r="AN18" t="s">
        <v>206</v>
      </c>
      <c r="AO18">
        <v>91069</v>
      </c>
      <c r="AP18">
        <v>2288137753</v>
      </c>
      <c r="AQ18" t="s">
        <v>308</v>
      </c>
      <c r="AR18" t="s">
        <v>304</v>
      </c>
      <c r="AS18" s="2">
        <v>44561</v>
      </c>
      <c r="AT18" s="2">
        <v>44561</v>
      </c>
      <c r="AU18" t="s">
        <v>309</v>
      </c>
    </row>
    <row r="19" spans="1:47" x14ac:dyDescent="0.25">
      <c r="A19">
        <v>2021</v>
      </c>
      <c r="B19" s="2">
        <v>44470</v>
      </c>
      <c r="C19" s="2">
        <v>44561</v>
      </c>
      <c r="D19" t="s">
        <v>210</v>
      </c>
      <c r="E19" t="s">
        <v>211</v>
      </c>
      <c r="F19" t="s">
        <v>219</v>
      </c>
      <c r="G19">
        <v>56000</v>
      </c>
      <c r="H19" t="s">
        <v>225</v>
      </c>
      <c r="I19" t="s">
        <v>225</v>
      </c>
      <c r="J19" t="s">
        <v>225</v>
      </c>
      <c r="K19" t="s">
        <v>225</v>
      </c>
      <c r="L19" t="s">
        <v>226</v>
      </c>
      <c r="M19" t="s">
        <v>234</v>
      </c>
      <c r="N19" s="2">
        <v>44470</v>
      </c>
      <c r="O19" s="2">
        <v>44561</v>
      </c>
      <c r="P19" t="s">
        <v>269</v>
      </c>
      <c r="Q19" t="s">
        <v>295</v>
      </c>
      <c r="R19" t="s">
        <v>296</v>
      </c>
      <c r="S19" s="3" t="s">
        <v>297</v>
      </c>
      <c r="T19" t="s">
        <v>112</v>
      </c>
      <c r="V19" t="s">
        <v>298</v>
      </c>
      <c r="W19" t="s">
        <v>299</v>
      </c>
      <c r="X19" t="s">
        <v>324</v>
      </c>
      <c r="Y19" t="s">
        <v>325</v>
      </c>
      <c r="Z19" t="s">
        <v>326</v>
      </c>
      <c r="AA19" s="3" t="s">
        <v>327</v>
      </c>
      <c r="AB19" t="s">
        <v>328</v>
      </c>
      <c r="AC19" t="s">
        <v>138</v>
      </c>
      <c r="AD19" t="s">
        <v>329</v>
      </c>
      <c r="AE19" t="s">
        <v>323</v>
      </c>
      <c r="AG19" t="s">
        <v>144</v>
      </c>
      <c r="AH19" t="s">
        <v>330</v>
      </c>
      <c r="AI19">
        <v>87</v>
      </c>
      <c r="AJ19" t="s">
        <v>307</v>
      </c>
      <c r="AK19">
        <v>87</v>
      </c>
      <c r="AL19" t="s">
        <v>310</v>
      </c>
      <c r="AM19">
        <v>30</v>
      </c>
      <c r="AN19" t="s">
        <v>206</v>
      </c>
      <c r="AO19">
        <v>91069</v>
      </c>
      <c r="AP19">
        <v>2288137753</v>
      </c>
      <c r="AQ19" t="s">
        <v>308</v>
      </c>
      <c r="AR19" t="s">
        <v>304</v>
      </c>
      <c r="AS19" s="2">
        <v>44561</v>
      </c>
      <c r="AT19" s="2">
        <v>44561</v>
      </c>
      <c r="AU19" t="s">
        <v>309</v>
      </c>
    </row>
    <row r="20" spans="1:47" x14ac:dyDescent="0.25">
      <c r="A20">
        <v>2021</v>
      </c>
      <c r="B20" s="2">
        <v>44470</v>
      </c>
      <c r="C20" s="2">
        <v>44561</v>
      </c>
      <c r="D20" t="s">
        <v>210</v>
      </c>
      <c r="E20" t="s">
        <v>211</v>
      </c>
      <c r="F20" t="s">
        <v>216</v>
      </c>
      <c r="G20">
        <v>5000</v>
      </c>
      <c r="H20" t="s">
        <v>225</v>
      </c>
      <c r="I20" t="s">
        <v>225</v>
      </c>
      <c r="J20" t="s">
        <v>225</v>
      </c>
      <c r="K20" t="s">
        <v>225</v>
      </c>
      <c r="L20" t="s">
        <v>226</v>
      </c>
      <c r="M20" t="s">
        <v>235</v>
      </c>
      <c r="N20" s="2">
        <v>44470</v>
      </c>
      <c r="O20" s="2">
        <v>44561</v>
      </c>
      <c r="P20" t="s">
        <v>270</v>
      </c>
      <c r="Q20" t="s">
        <v>295</v>
      </c>
      <c r="R20" t="s">
        <v>296</v>
      </c>
      <c r="S20" s="3" t="s">
        <v>297</v>
      </c>
      <c r="T20" t="s">
        <v>112</v>
      </c>
      <c r="V20" t="s">
        <v>298</v>
      </c>
      <c r="W20" t="s">
        <v>299</v>
      </c>
      <c r="X20" t="s">
        <v>331</v>
      </c>
      <c r="Y20" t="s">
        <v>332</v>
      </c>
      <c r="Z20" t="s">
        <v>333</v>
      </c>
      <c r="AA20" s="3" t="s">
        <v>334</v>
      </c>
      <c r="AB20" t="s">
        <v>335</v>
      </c>
      <c r="AC20" t="s">
        <v>119</v>
      </c>
      <c r="AD20" t="s">
        <v>305</v>
      </c>
      <c r="AE20">
        <v>5</v>
      </c>
      <c r="AG20" t="s">
        <v>144</v>
      </c>
      <c r="AH20" t="s">
        <v>306</v>
      </c>
      <c r="AI20">
        <v>87</v>
      </c>
      <c r="AJ20" t="s">
        <v>307</v>
      </c>
      <c r="AK20">
        <v>87</v>
      </c>
      <c r="AL20" t="s">
        <v>310</v>
      </c>
      <c r="AM20">
        <v>30</v>
      </c>
      <c r="AN20" t="s">
        <v>206</v>
      </c>
      <c r="AO20">
        <v>91000</v>
      </c>
      <c r="AP20">
        <v>2288181819</v>
      </c>
      <c r="AQ20" t="s">
        <v>308</v>
      </c>
      <c r="AR20" t="s">
        <v>304</v>
      </c>
      <c r="AS20" s="2">
        <v>44561</v>
      </c>
      <c r="AT20" s="2">
        <v>44561</v>
      </c>
      <c r="AU20" t="s">
        <v>309</v>
      </c>
    </row>
    <row r="21" spans="1:47" x14ac:dyDescent="0.25">
      <c r="A21">
        <v>2021</v>
      </c>
      <c r="B21" s="2">
        <v>44470</v>
      </c>
      <c r="C21" s="2">
        <v>44561</v>
      </c>
      <c r="D21" t="s">
        <v>210</v>
      </c>
      <c r="E21" t="s">
        <v>211</v>
      </c>
      <c r="F21" t="s">
        <v>218</v>
      </c>
      <c r="G21">
        <v>30000</v>
      </c>
      <c r="H21" t="s">
        <v>225</v>
      </c>
      <c r="I21" t="s">
        <v>225</v>
      </c>
      <c r="J21" t="s">
        <v>225</v>
      </c>
      <c r="K21" t="s">
        <v>225</v>
      </c>
      <c r="L21" t="s">
        <v>226</v>
      </c>
      <c r="M21" t="s">
        <v>236</v>
      </c>
      <c r="N21" s="2">
        <v>44470</v>
      </c>
      <c r="O21" s="2">
        <v>44561</v>
      </c>
      <c r="P21" t="s">
        <v>266</v>
      </c>
      <c r="Q21" t="s">
        <v>295</v>
      </c>
      <c r="R21" t="s">
        <v>296</v>
      </c>
      <c r="S21" s="3" t="s">
        <v>297</v>
      </c>
      <c r="T21" t="s">
        <v>112</v>
      </c>
      <c r="V21" t="s">
        <v>298</v>
      </c>
      <c r="W21" t="s">
        <v>299</v>
      </c>
      <c r="X21" t="s">
        <v>331</v>
      </c>
      <c r="Y21" t="s">
        <v>332</v>
      </c>
      <c r="Z21" t="s">
        <v>333</v>
      </c>
      <c r="AA21" s="3" t="s">
        <v>334</v>
      </c>
      <c r="AB21" t="s">
        <v>335</v>
      </c>
      <c r="AC21" t="s">
        <v>119</v>
      </c>
      <c r="AD21" t="s">
        <v>305</v>
      </c>
      <c r="AE21">
        <v>5</v>
      </c>
      <c r="AG21" t="s">
        <v>144</v>
      </c>
      <c r="AH21" t="s">
        <v>306</v>
      </c>
      <c r="AI21">
        <v>87</v>
      </c>
      <c r="AJ21" t="s">
        <v>307</v>
      </c>
      <c r="AK21">
        <v>87</v>
      </c>
      <c r="AL21" t="s">
        <v>310</v>
      </c>
      <c r="AM21">
        <v>30</v>
      </c>
      <c r="AN21" t="s">
        <v>206</v>
      </c>
      <c r="AO21">
        <v>91000</v>
      </c>
      <c r="AP21">
        <v>2288181819</v>
      </c>
      <c r="AQ21" t="s">
        <v>308</v>
      </c>
      <c r="AR21" t="s">
        <v>304</v>
      </c>
      <c r="AS21" s="2">
        <v>44561</v>
      </c>
      <c r="AT21" s="2">
        <v>44561</v>
      </c>
      <c r="AU21" t="s">
        <v>309</v>
      </c>
    </row>
    <row r="22" spans="1:47" x14ac:dyDescent="0.25">
      <c r="A22">
        <v>2021</v>
      </c>
      <c r="B22" s="2">
        <v>44470</v>
      </c>
      <c r="C22" s="2">
        <v>44561</v>
      </c>
      <c r="D22" t="s">
        <v>210</v>
      </c>
      <c r="E22" t="s">
        <v>211</v>
      </c>
      <c r="F22" t="s">
        <v>220</v>
      </c>
      <c r="G22">
        <v>25000</v>
      </c>
      <c r="H22" t="s">
        <v>225</v>
      </c>
      <c r="I22" t="s">
        <v>225</v>
      </c>
      <c r="J22" t="s">
        <v>225</v>
      </c>
      <c r="K22" t="s">
        <v>225</v>
      </c>
      <c r="L22" t="s">
        <v>226</v>
      </c>
      <c r="M22" t="s">
        <v>252</v>
      </c>
      <c r="N22" s="2">
        <v>44470</v>
      </c>
      <c r="O22" s="2">
        <v>44561</v>
      </c>
      <c r="P22" t="s">
        <v>271</v>
      </c>
      <c r="Q22" t="s">
        <v>295</v>
      </c>
      <c r="R22" t="s">
        <v>296</v>
      </c>
      <c r="S22" s="3" t="s">
        <v>297</v>
      </c>
      <c r="T22" t="s">
        <v>112</v>
      </c>
      <c r="V22" t="s">
        <v>298</v>
      </c>
      <c r="W22" t="s">
        <v>299</v>
      </c>
      <c r="X22" t="s">
        <v>331</v>
      </c>
      <c r="Y22" t="s">
        <v>332</v>
      </c>
      <c r="Z22" t="s">
        <v>333</v>
      </c>
      <c r="AA22" s="3" t="s">
        <v>334</v>
      </c>
      <c r="AB22" t="s">
        <v>335</v>
      </c>
      <c r="AC22" t="s">
        <v>119</v>
      </c>
      <c r="AD22" t="s">
        <v>305</v>
      </c>
      <c r="AE22">
        <v>5</v>
      </c>
      <c r="AG22" t="s">
        <v>144</v>
      </c>
      <c r="AH22" t="s">
        <v>306</v>
      </c>
      <c r="AI22">
        <v>87</v>
      </c>
      <c r="AJ22" t="s">
        <v>307</v>
      </c>
      <c r="AK22">
        <v>87</v>
      </c>
      <c r="AL22" t="s">
        <v>310</v>
      </c>
      <c r="AM22">
        <v>30</v>
      </c>
      <c r="AN22" t="s">
        <v>206</v>
      </c>
      <c r="AO22">
        <v>91000</v>
      </c>
      <c r="AP22">
        <v>2288181819</v>
      </c>
      <c r="AQ22" t="s">
        <v>308</v>
      </c>
      <c r="AR22" t="s">
        <v>304</v>
      </c>
      <c r="AS22" s="2">
        <v>44561</v>
      </c>
      <c r="AT22" s="2">
        <v>44561</v>
      </c>
      <c r="AU22" t="s">
        <v>309</v>
      </c>
    </row>
    <row r="23" spans="1:47" x14ac:dyDescent="0.25">
      <c r="A23">
        <v>2021</v>
      </c>
      <c r="B23" s="2">
        <v>44470</v>
      </c>
      <c r="C23" s="2">
        <v>44561</v>
      </c>
      <c r="D23" t="s">
        <v>210</v>
      </c>
      <c r="E23" t="s">
        <v>211</v>
      </c>
      <c r="F23" t="s">
        <v>216</v>
      </c>
      <c r="G23">
        <v>310000</v>
      </c>
      <c r="H23" t="s">
        <v>225</v>
      </c>
      <c r="I23" t="s">
        <v>225</v>
      </c>
      <c r="J23" t="s">
        <v>225</v>
      </c>
      <c r="K23" t="s">
        <v>225</v>
      </c>
      <c r="L23" t="s">
        <v>226</v>
      </c>
      <c r="M23" t="s">
        <v>238</v>
      </c>
      <c r="N23" s="2">
        <v>44470</v>
      </c>
      <c r="O23" s="2">
        <v>44561</v>
      </c>
      <c r="P23" t="s">
        <v>272</v>
      </c>
      <c r="Q23" t="s">
        <v>295</v>
      </c>
      <c r="R23" t="s">
        <v>296</v>
      </c>
      <c r="S23" s="3" t="s">
        <v>297</v>
      </c>
      <c r="T23" t="s">
        <v>112</v>
      </c>
      <c r="V23" t="s">
        <v>298</v>
      </c>
      <c r="W23" t="s">
        <v>299</v>
      </c>
      <c r="X23" t="s">
        <v>336</v>
      </c>
      <c r="Y23" t="s">
        <v>337</v>
      </c>
      <c r="Z23" t="s">
        <v>338</v>
      </c>
      <c r="AA23" s="3" t="s">
        <v>339</v>
      </c>
      <c r="AB23" t="s">
        <v>340</v>
      </c>
      <c r="AC23" t="s">
        <v>119</v>
      </c>
      <c r="AD23" t="s">
        <v>341</v>
      </c>
      <c r="AE23">
        <v>2</v>
      </c>
      <c r="AG23" t="s">
        <v>144</v>
      </c>
      <c r="AH23" t="s">
        <v>342</v>
      </c>
      <c r="AI23">
        <v>87</v>
      </c>
      <c r="AJ23" t="s">
        <v>307</v>
      </c>
      <c r="AK23">
        <v>87</v>
      </c>
      <c r="AL23" t="s">
        <v>310</v>
      </c>
      <c r="AM23">
        <v>30</v>
      </c>
      <c r="AN23" t="s">
        <v>206</v>
      </c>
      <c r="AO23">
        <v>91050</v>
      </c>
      <c r="AP23">
        <v>2288123836</v>
      </c>
      <c r="AQ23" t="s">
        <v>308</v>
      </c>
      <c r="AR23" t="s">
        <v>304</v>
      </c>
      <c r="AS23" s="2">
        <v>44561</v>
      </c>
      <c r="AT23" s="2">
        <v>44561</v>
      </c>
      <c r="AU23" t="s">
        <v>309</v>
      </c>
    </row>
    <row r="24" spans="1:47" x14ac:dyDescent="0.25">
      <c r="A24">
        <v>2021</v>
      </c>
      <c r="B24" s="2">
        <v>44470</v>
      </c>
      <c r="C24" s="2">
        <v>44561</v>
      </c>
      <c r="D24" t="s">
        <v>209</v>
      </c>
      <c r="E24" t="s">
        <v>211</v>
      </c>
      <c r="F24" t="s">
        <v>216</v>
      </c>
      <c r="G24">
        <v>27000</v>
      </c>
      <c r="H24" t="s">
        <v>225</v>
      </c>
      <c r="I24" t="s">
        <v>225</v>
      </c>
      <c r="J24" t="s">
        <v>225</v>
      </c>
      <c r="K24" t="s">
        <v>225</v>
      </c>
      <c r="L24" t="s">
        <v>226</v>
      </c>
      <c r="M24" t="s">
        <v>239</v>
      </c>
      <c r="N24" s="2">
        <v>44470</v>
      </c>
      <c r="O24" s="2">
        <v>44561</v>
      </c>
      <c r="P24" t="s">
        <v>273</v>
      </c>
      <c r="Q24" t="s">
        <v>295</v>
      </c>
      <c r="R24" t="s">
        <v>296</v>
      </c>
      <c r="S24" s="3" t="s">
        <v>297</v>
      </c>
      <c r="T24" t="s">
        <v>112</v>
      </c>
      <c r="V24" t="s">
        <v>298</v>
      </c>
      <c r="W24" t="s">
        <v>299</v>
      </c>
      <c r="X24" t="s">
        <v>343</v>
      </c>
      <c r="Y24" t="s">
        <v>344</v>
      </c>
      <c r="Z24" t="s">
        <v>359</v>
      </c>
      <c r="AA24" s="3" t="s">
        <v>345</v>
      </c>
      <c r="AB24" t="s">
        <v>346</v>
      </c>
      <c r="AC24" t="s">
        <v>119</v>
      </c>
      <c r="AD24" t="s">
        <v>347</v>
      </c>
      <c r="AE24">
        <v>4</v>
      </c>
      <c r="AG24" t="s">
        <v>144</v>
      </c>
      <c r="AH24" t="s">
        <v>306</v>
      </c>
      <c r="AI24">
        <v>38</v>
      </c>
      <c r="AJ24" t="s">
        <v>348</v>
      </c>
      <c r="AK24">
        <v>38</v>
      </c>
      <c r="AL24" t="s">
        <v>348</v>
      </c>
      <c r="AM24">
        <v>30</v>
      </c>
      <c r="AN24" t="s">
        <v>206</v>
      </c>
      <c r="AO24">
        <v>91500</v>
      </c>
      <c r="AP24">
        <v>2288166757</v>
      </c>
      <c r="AQ24" t="s">
        <v>308</v>
      </c>
      <c r="AR24" t="s">
        <v>304</v>
      </c>
      <c r="AS24" s="2">
        <v>44561</v>
      </c>
      <c r="AT24" s="2">
        <v>44561</v>
      </c>
      <c r="AU24" t="s">
        <v>309</v>
      </c>
    </row>
    <row r="25" spans="1:47" x14ac:dyDescent="0.25">
      <c r="A25">
        <v>2021</v>
      </c>
      <c r="B25" s="2">
        <v>44470</v>
      </c>
      <c r="C25" s="2">
        <v>44561</v>
      </c>
      <c r="D25" t="s">
        <v>209</v>
      </c>
      <c r="E25" t="s">
        <v>211</v>
      </c>
      <c r="F25" t="s">
        <v>218</v>
      </c>
      <c r="G25">
        <v>20000</v>
      </c>
      <c r="H25" t="s">
        <v>225</v>
      </c>
      <c r="I25" t="s">
        <v>225</v>
      </c>
      <c r="J25" t="s">
        <v>225</v>
      </c>
      <c r="K25" t="s">
        <v>225</v>
      </c>
      <c r="L25" t="s">
        <v>226</v>
      </c>
      <c r="M25" t="s">
        <v>240</v>
      </c>
      <c r="N25" s="2">
        <v>44470</v>
      </c>
      <c r="O25" s="2">
        <v>44561</v>
      </c>
      <c r="P25" t="s">
        <v>274</v>
      </c>
      <c r="Q25" t="s">
        <v>295</v>
      </c>
      <c r="R25" t="s">
        <v>296</v>
      </c>
      <c r="S25" s="3" t="s">
        <v>297</v>
      </c>
      <c r="T25" t="s">
        <v>112</v>
      </c>
      <c r="V25" t="s">
        <v>298</v>
      </c>
      <c r="W25" t="s">
        <v>299</v>
      </c>
      <c r="X25" t="s">
        <v>343</v>
      </c>
      <c r="Y25" t="s">
        <v>344</v>
      </c>
      <c r="Z25" t="s">
        <v>359</v>
      </c>
      <c r="AA25" s="3" t="s">
        <v>345</v>
      </c>
      <c r="AB25" t="s">
        <v>346</v>
      </c>
      <c r="AC25" t="s">
        <v>119</v>
      </c>
      <c r="AD25" t="s">
        <v>347</v>
      </c>
      <c r="AE25">
        <v>4</v>
      </c>
      <c r="AG25" t="s">
        <v>144</v>
      </c>
      <c r="AH25" t="s">
        <v>306</v>
      </c>
      <c r="AI25">
        <v>38</v>
      </c>
      <c r="AJ25" t="s">
        <v>348</v>
      </c>
      <c r="AK25">
        <v>38</v>
      </c>
      <c r="AL25" t="s">
        <v>348</v>
      </c>
      <c r="AM25">
        <v>30</v>
      </c>
      <c r="AN25" t="s">
        <v>206</v>
      </c>
      <c r="AO25">
        <v>91500</v>
      </c>
      <c r="AP25">
        <v>2288166757</v>
      </c>
      <c r="AQ25" t="s">
        <v>308</v>
      </c>
      <c r="AR25" t="s">
        <v>304</v>
      </c>
      <c r="AS25" s="2">
        <v>44561</v>
      </c>
      <c r="AT25" s="2">
        <v>44561</v>
      </c>
      <c r="AU25" t="s">
        <v>309</v>
      </c>
    </row>
    <row r="26" spans="1:47" x14ac:dyDescent="0.25">
      <c r="A26">
        <v>2021</v>
      </c>
      <c r="B26" s="2">
        <v>44470</v>
      </c>
      <c r="C26" s="2">
        <v>44561</v>
      </c>
      <c r="D26" t="s">
        <v>210</v>
      </c>
      <c r="E26" t="s">
        <v>211</v>
      </c>
      <c r="F26" t="s">
        <v>216</v>
      </c>
      <c r="G26">
        <v>35000</v>
      </c>
      <c r="H26" t="s">
        <v>225</v>
      </c>
      <c r="I26" t="s">
        <v>225</v>
      </c>
      <c r="J26" t="s">
        <v>225</v>
      </c>
      <c r="K26" t="s">
        <v>225</v>
      </c>
      <c r="L26" t="s">
        <v>226</v>
      </c>
      <c r="M26" t="s">
        <v>241</v>
      </c>
      <c r="N26" s="2">
        <v>44470</v>
      </c>
      <c r="O26" s="2">
        <v>44561</v>
      </c>
      <c r="P26" t="s">
        <v>275</v>
      </c>
      <c r="Q26" t="s">
        <v>295</v>
      </c>
      <c r="R26" t="s">
        <v>296</v>
      </c>
      <c r="S26" s="3" t="s">
        <v>297</v>
      </c>
      <c r="T26" t="s">
        <v>112</v>
      </c>
      <c r="V26" t="s">
        <v>298</v>
      </c>
      <c r="W26" t="s">
        <v>299</v>
      </c>
      <c r="X26" t="s">
        <v>349</v>
      </c>
      <c r="Y26" t="s">
        <v>350</v>
      </c>
      <c r="Z26" t="s">
        <v>351</v>
      </c>
      <c r="AA26" s="3" t="s">
        <v>352</v>
      </c>
      <c r="AB26" t="s">
        <v>353</v>
      </c>
      <c r="AC26" t="s">
        <v>119</v>
      </c>
      <c r="AD26" t="s">
        <v>354</v>
      </c>
      <c r="AE26" t="s">
        <v>323</v>
      </c>
      <c r="AG26" t="s">
        <v>144</v>
      </c>
      <c r="AH26" t="s">
        <v>306</v>
      </c>
      <c r="AI26">
        <v>193</v>
      </c>
      <c r="AJ26" t="s">
        <v>355</v>
      </c>
      <c r="AK26">
        <v>193</v>
      </c>
      <c r="AL26" t="s">
        <v>355</v>
      </c>
      <c r="AM26">
        <v>30</v>
      </c>
      <c r="AN26" t="s">
        <v>206</v>
      </c>
      <c r="AO26">
        <v>91700</v>
      </c>
      <c r="AP26">
        <v>2299316962</v>
      </c>
      <c r="AQ26" t="s">
        <v>308</v>
      </c>
      <c r="AR26" t="s">
        <v>304</v>
      </c>
      <c r="AS26" s="2">
        <v>44561</v>
      </c>
      <c r="AT26" s="2">
        <v>44561</v>
      </c>
      <c r="AU26" t="s">
        <v>309</v>
      </c>
    </row>
    <row r="27" spans="1:47" x14ac:dyDescent="0.25">
      <c r="A27">
        <v>2021</v>
      </c>
      <c r="B27" s="2">
        <v>44470</v>
      </c>
      <c r="C27" s="2">
        <v>44561</v>
      </c>
      <c r="D27" t="s">
        <v>210</v>
      </c>
      <c r="E27" t="s">
        <v>211</v>
      </c>
      <c r="F27" t="s">
        <v>218</v>
      </c>
      <c r="G27">
        <v>59900</v>
      </c>
      <c r="H27" t="s">
        <v>225</v>
      </c>
      <c r="I27" t="s">
        <v>225</v>
      </c>
      <c r="J27" t="s">
        <v>225</v>
      </c>
      <c r="K27" t="s">
        <v>225</v>
      </c>
      <c r="L27" t="s">
        <v>226</v>
      </c>
      <c r="M27" t="s">
        <v>236</v>
      </c>
      <c r="N27" s="2">
        <v>44470</v>
      </c>
      <c r="O27" s="2">
        <v>44561</v>
      </c>
      <c r="P27" t="s">
        <v>281</v>
      </c>
      <c r="Q27" t="s">
        <v>295</v>
      </c>
      <c r="R27" t="s">
        <v>296</v>
      </c>
      <c r="S27" s="3" t="s">
        <v>297</v>
      </c>
      <c r="T27" t="s">
        <v>112</v>
      </c>
      <c r="V27" t="s">
        <v>298</v>
      </c>
      <c r="W27" t="s">
        <v>299</v>
      </c>
      <c r="X27" t="s">
        <v>349</v>
      </c>
      <c r="Y27" t="s">
        <v>350</v>
      </c>
      <c r="Z27" t="s">
        <v>351</v>
      </c>
      <c r="AA27" s="3" t="s">
        <v>352</v>
      </c>
      <c r="AB27" t="s">
        <v>353</v>
      </c>
      <c r="AC27" t="s">
        <v>119</v>
      </c>
      <c r="AD27" t="s">
        <v>354</v>
      </c>
      <c r="AE27" t="s">
        <v>323</v>
      </c>
      <c r="AG27" t="s">
        <v>144</v>
      </c>
      <c r="AH27" t="s">
        <v>306</v>
      </c>
      <c r="AI27">
        <v>193</v>
      </c>
      <c r="AJ27" t="s">
        <v>355</v>
      </c>
      <c r="AK27">
        <v>193</v>
      </c>
      <c r="AL27" t="s">
        <v>355</v>
      </c>
      <c r="AM27">
        <v>30</v>
      </c>
      <c r="AN27" t="s">
        <v>206</v>
      </c>
      <c r="AO27">
        <v>91700</v>
      </c>
      <c r="AP27">
        <v>2299316962</v>
      </c>
      <c r="AQ27" t="s">
        <v>308</v>
      </c>
      <c r="AR27" t="s">
        <v>304</v>
      </c>
      <c r="AS27" s="2">
        <v>44561</v>
      </c>
      <c r="AT27" s="2">
        <v>44561</v>
      </c>
      <c r="AU27" t="s">
        <v>309</v>
      </c>
    </row>
    <row r="28" spans="1:47" x14ac:dyDescent="0.25">
      <c r="A28">
        <v>2021</v>
      </c>
      <c r="B28" s="2">
        <v>44470</v>
      </c>
      <c r="C28" s="2">
        <v>44561</v>
      </c>
      <c r="D28" t="s">
        <v>210</v>
      </c>
      <c r="E28" t="s">
        <v>211</v>
      </c>
      <c r="F28" t="s">
        <v>216</v>
      </c>
      <c r="G28">
        <v>17500</v>
      </c>
      <c r="H28" t="s">
        <v>225</v>
      </c>
      <c r="I28" t="s">
        <v>225</v>
      </c>
      <c r="J28" t="s">
        <v>225</v>
      </c>
      <c r="K28" t="s">
        <v>225</v>
      </c>
      <c r="L28" t="s">
        <v>226</v>
      </c>
      <c r="M28" t="s">
        <v>242</v>
      </c>
      <c r="N28" s="2">
        <v>44470</v>
      </c>
      <c r="O28" s="2">
        <v>44561</v>
      </c>
      <c r="P28" t="s">
        <v>276</v>
      </c>
      <c r="Q28" t="s">
        <v>295</v>
      </c>
      <c r="R28" t="s">
        <v>296</v>
      </c>
      <c r="S28" s="3" t="s">
        <v>297</v>
      </c>
      <c r="T28" t="s">
        <v>112</v>
      </c>
      <c r="V28" t="s">
        <v>298</v>
      </c>
      <c r="W28" t="s">
        <v>299</v>
      </c>
      <c r="X28" t="s">
        <v>356</v>
      </c>
      <c r="Y28" t="s">
        <v>357</v>
      </c>
      <c r="Z28" t="s">
        <v>358</v>
      </c>
      <c r="AA28" s="3" t="s">
        <v>360</v>
      </c>
      <c r="AB28" t="s">
        <v>361</v>
      </c>
      <c r="AC28" t="s">
        <v>120</v>
      </c>
      <c r="AD28" t="s">
        <v>362</v>
      </c>
      <c r="AE28" t="s">
        <v>323</v>
      </c>
      <c r="AG28" t="s">
        <v>144</v>
      </c>
      <c r="AH28" t="s">
        <v>306</v>
      </c>
      <c r="AI28">
        <v>193</v>
      </c>
      <c r="AJ28" t="s">
        <v>355</v>
      </c>
      <c r="AK28">
        <v>193</v>
      </c>
      <c r="AL28" t="s">
        <v>355</v>
      </c>
      <c r="AM28">
        <v>30</v>
      </c>
      <c r="AN28" t="s">
        <v>206</v>
      </c>
      <c r="AO28">
        <v>91700</v>
      </c>
      <c r="AP28">
        <v>2299328921</v>
      </c>
      <c r="AQ28" t="s">
        <v>308</v>
      </c>
      <c r="AR28" t="s">
        <v>304</v>
      </c>
      <c r="AS28" s="2">
        <v>44561</v>
      </c>
      <c r="AT28" s="2">
        <v>44561</v>
      </c>
      <c r="AU28" t="s">
        <v>309</v>
      </c>
    </row>
    <row r="29" spans="1:47" x14ac:dyDescent="0.25">
      <c r="A29">
        <v>2021</v>
      </c>
      <c r="B29" s="2">
        <v>44470</v>
      </c>
      <c r="C29" s="2">
        <v>44561</v>
      </c>
      <c r="D29" t="s">
        <v>210</v>
      </c>
      <c r="E29" t="s">
        <v>211</v>
      </c>
      <c r="F29" t="s">
        <v>218</v>
      </c>
      <c r="G29">
        <v>20700</v>
      </c>
      <c r="H29" t="s">
        <v>225</v>
      </c>
      <c r="I29" t="s">
        <v>225</v>
      </c>
      <c r="J29" t="s">
        <v>225</v>
      </c>
      <c r="K29" t="s">
        <v>225</v>
      </c>
      <c r="L29" t="s">
        <v>226</v>
      </c>
      <c r="M29" t="s">
        <v>243</v>
      </c>
      <c r="N29" s="2">
        <v>44470</v>
      </c>
      <c r="O29" s="2">
        <v>44561</v>
      </c>
      <c r="P29" t="s">
        <v>277</v>
      </c>
      <c r="Q29" t="s">
        <v>295</v>
      </c>
      <c r="R29" t="s">
        <v>296</v>
      </c>
      <c r="S29" s="3" t="s">
        <v>297</v>
      </c>
      <c r="T29" t="s">
        <v>112</v>
      </c>
      <c r="V29" t="s">
        <v>298</v>
      </c>
      <c r="W29" t="s">
        <v>299</v>
      </c>
      <c r="X29" t="s">
        <v>356</v>
      </c>
      <c r="Y29" t="s">
        <v>357</v>
      </c>
      <c r="Z29" t="s">
        <v>358</v>
      </c>
      <c r="AA29" s="3" t="s">
        <v>360</v>
      </c>
      <c r="AB29" t="s">
        <v>361</v>
      </c>
      <c r="AC29" t="s">
        <v>120</v>
      </c>
      <c r="AD29" t="s">
        <v>362</v>
      </c>
      <c r="AE29" t="s">
        <v>323</v>
      </c>
      <c r="AG29" t="s">
        <v>144</v>
      </c>
      <c r="AH29" t="s">
        <v>306</v>
      </c>
      <c r="AI29">
        <v>193</v>
      </c>
      <c r="AJ29" t="s">
        <v>355</v>
      </c>
      <c r="AK29">
        <v>193</v>
      </c>
      <c r="AL29" t="s">
        <v>355</v>
      </c>
      <c r="AM29">
        <v>30</v>
      </c>
      <c r="AN29" t="s">
        <v>206</v>
      </c>
      <c r="AO29">
        <v>91700</v>
      </c>
      <c r="AP29">
        <v>2299328921</v>
      </c>
      <c r="AQ29" t="s">
        <v>308</v>
      </c>
      <c r="AR29" t="s">
        <v>304</v>
      </c>
      <c r="AS29" s="2">
        <v>44561</v>
      </c>
      <c r="AT29" s="2">
        <v>44561</v>
      </c>
      <c r="AU29" t="s">
        <v>309</v>
      </c>
    </row>
    <row r="30" spans="1:47" x14ac:dyDescent="0.25">
      <c r="A30">
        <v>2021</v>
      </c>
      <c r="B30" s="2">
        <v>44470</v>
      </c>
      <c r="C30" s="2">
        <v>44561</v>
      </c>
      <c r="D30" t="s">
        <v>210</v>
      </c>
      <c r="E30" t="s">
        <v>211</v>
      </c>
      <c r="F30" t="s">
        <v>216</v>
      </c>
      <c r="G30">
        <v>40000</v>
      </c>
      <c r="H30" t="s">
        <v>225</v>
      </c>
      <c r="I30" t="s">
        <v>225</v>
      </c>
      <c r="J30" t="s">
        <v>225</v>
      </c>
      <c r="K30" t="s">
        <v>225</v>
      </c>
      <c r="L30" t="s">
        <v>226</v>
      </c>
      <c r="M30" t="s">
        <v>244</v>
      </c>
      <c r="N30" s="2">
        <v>44470</v>
      </c>
      <c r="O30" s="2">
        <v>44561</v>
      </c>
      <c r="P30" t="s">
        <v>278</v>
      </c>
      <c r="Q30" t="s">
        <v>295</v>
      </c>
      <c r="R30" t="s">
        <v>296</v>
      </c>
      <c r="S30" s="3" t="s">
        <v>297</v>
      </c>
      <c r="T30" t="s">
        <v>112</v>
      </c>
      <c r="V30" t="s">
        <v>298</v>
      </c>
      <c r="W30" t="s">
        <v>299</v>
      </c>
      <c r="X30" t="s">
        <v>363</v>
      </c>
      <c r="Y30" t="s">
        <v>364</v>
      </c>
      <c r="Z30" t="s">
        <v>365</v>
      </c>
      <c r="AA30" s="3" t="s">
        <v>366</v>
      </c>
      <c r="AB30" t="s">
        <v>367</v>
      </c>
      <c r="AC30" t="s">
        <v>119</v>
      </c>
      <c r="AD30" t="s">
        <v>368</v>
      </c>
      <c r="AE30">
        <v>315</v>
      </c>
      <c r="AG30" t="s">
        <v>144</v>
      </c>
      <c r="AH30" t="s">
        <v>306</v>
      </c>
      <c r="AI30">
        <v>193</v>
      </c>
      <c r="AJ30" t="s">
        <v>355</v>
      </c>
      <c r="AK30">
        <v>193</v>
      </c>
      <c r="AL30" t="s">
        <v>355</v>
      </c>
      <c r="AM30">
        <v>30</v>
      </c>
      <c r="AN30" t="s">
        <v>206</v>
      </c>
      <c r="AO30">
        <v>91700</v>
      </c>
      <c r="AP30">
        <v>2299326931</v>
      </c>
      <c r="AQ30" t="s">
        <v>308</v>
      </c>
      <c r="AR30" t="s">
        <v>304</v>
      </c>
      <c r="AS30" s="2">
        <v>44561</v>
      </c>
      <c r="AT30" s="2">
        <v>44561</v>
      </c>
      <c r="AU30" t="s">
        <v>309</v>
      </c>
    </row>
    <row r="31" spans="1:47" x14ac:dyDescent="0.25">
      <c r="A31">
        <v>2021</v>
      </c>
      <c r="B31" s="2">
        <v>44470</v>
      </c>
      <c r="C31" s="2">
        <v>44561</v>
      </c>
      <c r="D31" t="s">
        <v>210</v>
      </c>
      <c r="E31" t="s">
        <v>211</v>
      </c>
      <c r="F31" t="s">
        <v>218</v>
      </c>
      <c r="G31">
        <v>6040</v>
      </c>
      <c r="H31" t="s">
        <v>225</v>
      </c>
      <c r="I31" t="s">
        <v>225</v>
      </c>
      <c r="J31" t="s">
        <v>225</v>
      </c>
      <c r="K31" t="s">
        <v>225</v>
      </c>
      <c r="L31" t="s">
        <v>226</v>
      </c>
      <c r="M31" t="s">
        <v>245</v>
      </c>
      <c r="N31" s="2">
        <v>44470</v>
      </c>
      <c r="O31" s="2">
        <v>44561</v>
      </c>
      <c r="P31" t="s">
        <v>279</v>
      </c>
      <c r="Q31" t="s">
        <v>295</v>
      </c>
      <c r="R31" t="s">
        <v>296</v>
      </c>
      <c r="S31" s="3" t="s">
        <v>297</v>
      </c>
      <c r="T31" t="s">
        <v>112</v>
      </c>
      <c r="V31" t="s">
        <v>298</v>
      </c>
      <c r="W31" t="s">
        <v>299</v>
      </c>
      <c r="X31" t="s">
        <v>363</v>
      </c>
      <c r="Y31" t="s">
        <v>364</v>
      </c>
      <c r="Z31" t="s">
        <v>365</v>
      </c>
      <c r="AA31" s="3" t="s">
        <v>366</v>
      </c>
      <c r="AB31" t="s">
        <v>367</v>
      </c>
      <c r="AC31" t="s">
        <v>119</v>
      </c>
      <c r="AD31" t="s">
        <v>368</v>
      </c>
      <c r="AE31">
        <v>315</v>
      </c>
      <c r="AG31" t="s">
        <v>144</v>
      </c>
      <c r="AH31" t="s">
        <v>306</v>
      </c>
      <c r="AI31">
        <v>193</v>
      </c>
      <c r="AJ31" t="s">
        <v>355</v>
      </c>
      <c r="AK31">
        <v>193</v>
      </c>
      <c r="AL31" t="s">
        <v>355</v>
      </c>
      <c r="AM31">
        <v>30</v>
      </c>
      <c r="AN31" t="s">
        <v>206</v>
      </c>
      <c r="AO31">
        <v>91700</v>
      </c>
      <c r="AP31">
        <v>2299326931</v>
      </c>
      <c r="AQ31" t="s">
        <v>308</v>
      </c>
      <c r="AR31" t="s">
        <v>304</v>
      </c>
      <c r="AS31" s="2">
        <v>44561</v>
      </c>
      <c r="AT31" s="2">
        <v>44561</v>
      </c>
      <c r="AU31" t="s">
        <v>309</v>
      </c>
    </row>
    <row r="32" spans="1:47" x14ac:dyDescent="0.25">
      <c r="A32">
        <v>2021</v>
      </c>
      <c r="B32" s="2">
        <v>44470</v>
      </c>
      <c r="C32" s="2">
        <v>44561</v>
      </c>
      <c r="D32" t="s">
        <v>210</v>
      </c>
      <c r="E32" t="s">
        <v>211</v>
      </c>
      <c r="F32" t="s">
        <v>216</v>
      </c>
      <c r="G32">
        <v>3500</v>
      </c>
      <c r="H32" t="s">
        <v>225</v>
      </c>
      <c r="I32" t="s">
        <v>225</v>
      </c>
      <c r="J32" t="s">
        <v>225</v>
      </c>
      <c r="K32" t="s">
        <v>225</v>
      </c>
      <c r="L32" t="s">
        <v>226</v>
      </c>
      <c r="M32" t="s">
        <v>246</v>
      </c>
      <c r="N32" s="2">
        <v>44470</v>
      </c>
      <c r="O32" s="2">
        <v>44561</v>
      </c>
      <c r="P32" t="s">
        <v>280</v>
      </c>
      <c r="Q32" t="s">
        <v>295</v>
      </c>
      <c r="R32" t="s">
        <v>296</v>
      </c>
      <c r="S32" s="3" t="s">
        <v>297</v>
      </c>
      <c r="T32" t="s">
        <v>112</v>
      </c>
      <c r="V32" t="s">
        <v>298</v>
      </c>
      <c r="W32" t="s">
        <v>299</v>
      </c>
      <c r="X32" t="s">
        <v>369</v>
      </c>
      <c r="Y32" t="s">
        <v>370</v>
      </c>
      <c r="Z32" t="s">
        <v>371</v>
      </c>
      <c r="AA32" s="3" t="s">
        <v>372</v>
      </c>
      <c r="AB32" t="s">
        <v>373</v>
      </c>
      <c r="AC32" t="s">
        <v>131</v>
      </c>
      <c r="AD32" t="s">
        <v>374</v>
      </c>
      <c r="AE32">
        <v>9</v>
      </c>
      <c r="AG32" t="s">
        <v>144</v>
      </c>
      <c r="AH32" t="s">
        <v>306</v>
      </c>
      <c r="AI32">
        <v>193</v>
      </c>
      <c r="AJ32" t="s">
        <v>355</v>
      </c>
      <c r="AK32">
        <v>193</v>
      </c>
      <c r="AL32" t="s">
        <v>355</v>
      </c>
      <c r="AM32">
        <v>30</v>
      </c>
      <c r="AN32" t="s">
        <v>206</v>
      </c>
      <c r="AO32">
        <v>91700</v>
      </c>
      <c r="AP32">
        <v>2299328767</v>
      </c>
      <c r="AQ32" t="s">
        <v>308</v>
      </c>
      <c r="AR32" t="s">
        <v>304</v>
      </c>
      <c r="AS32" s="2">
        <v>44561</v>
      </c>
      <c r="AT32" s="2">
        <v>44561</v>
      </c>
      <c r="AU32" t="s">
        <v>309</v>
      </c>
    </row>
    <row r="33" spans="1:47" x14ac:dyDescent="0.25">
      <c r="A33">
        <v>2021</v>
      </c>
      <c r="B33" s="2">
        <v>44470</v>
      </c>
      <c r="C33" s="2">
        <v>44561</v>
      </c>
      <c r="D33" t="s">
        <v>210</v>
      </c>
      <c r="E33" t="s">
        <v>211</v>
      </c>
      <c r="F33" t="s">
        <v>218</v>
      </c>
      <c r="G33">
        <v>23750</v>
      </c>
      <c r="H33" t="s">
        <v>225</v>
      </c>
      <c r="I33" t="s">
        <v>225</v>
      </c>
      <c r="J33" t="s">
        <v>225</v>
      </c>
      <c r="K33" t="s">
        <v>225</v>
      </c>
      <c r="L33" t="s">
        <v>226</v>
      </c>
      <c r="M33" t="s">
        <v>247</v>
      </c>
      <c r="N33" s="2">
        <v>44470</v>
      </c>
      <c r="O33" s="2">
        <v>44561</v>
      </c>
      <c r="P33" t="s">
        <v>282</v>
      </c>
      <c r="Q33" t="s">
        <v>295</v>
      </c>
      <c r="R33" t="s">
        <v>296</v>
      </c>
      <c r="S33" s="3" t="s">
        <v>297</v>
      </c>
      <c r="T33" t="s">
        <v>112</v>
      </c>
      <c r="V33" t="s">
        <v>298</v>
      </c>
      <c r="W33" t="s">
        <v>299</v>
      </c>
      <c r="X33" t="s">
        <v>369</v>
      </c>
      <c r="Y33" t="s">
        <v>370</v>
      </c>
      <c r="Z33" t="s">
        <v>371</v>
      </c>
      <c r="AA33" s="3" t="s">
        <v>372</v>
      </c>
      <c r="AB33" t="s">
        <v>373</v>
      </c>
      <c r="AC33" t="s">
        <v>131</v>
      </c>
      <c r="AD33" t="s">
        <v>374</v>
      </c>
      <c r="AE33">
        <v>9</v>
      </c>
      <c r="AG33" t="s">
        <v>144</v>
      </c>
      <c r="AH33" t="s">
        <v>306</v>
      </c>
      <c r="AI33">
        <v>193</v>
      </c>
      <c r="AJ33" t="s">
        <v>355</v>
      </c>
      <c r="AK33">
        <v>193</v>
      </c>
      <c r="AL33" t="s">
        <v>355</v>
      </c>
      <c r="AM33">
        <v>30</v>
      </c>
      <c r="AN33" t="s">
        <v>206</v>
      </c>
      <c r="AO33">
        <v>91700</v>
      </c>
      <c r="AP33">
        <v>2299328767</v>
      </c>
      <c r="AQ33" t="s">
        <v>308</v>
      </c>
      <c r="AR33" t="s">
        <v>304</v>
      </c>
      <c r="AS33" s="2">
        <v>44561</v>
      </c>
      <c r="AT33" s="2">
        <v>44561</v>
      </c>
      <c r="AU33" t="s">
        <v>309</v>
      </c>
    </row>
    <row r="34" spans="1:47" x14ac:dyDescent="0.25">
      <c r="A34">
        <v>2021</v>
      </c>
      <c r="B34" s="2">
        <v>44470</v>
      </c>
      <c r="C34" s="2">
        <v>44561</v>
      </c>
      <c r="D34" t="s">
        <v>210</v>
      </c>
      <c r="E34" t="s">
        <v>211</v>
      </c>
      <c r="F34" t="s">
        <v>221</v>
      </c>
      <c r="G34">
        <v>47950</v>
      </c>
      <c r="H34" t="s">
        <v>225</v>
      </c>
      <c r="I34" t="s">
        <v>225</v>
      </c>
      <c r="J34" t="s">
        <v>225</v>
      </c>
      <c r="K34" t="s">
        <v>225</v>
      </c>
      <c r="L34" t="s">
        <v>226</v>
      </c>
      <c r="M34" t="s">
        <v>248</v>
      </c>
      <c r="N34" s="2">
        <v>44470</v>
      </c>
      <c r="O34" s="2">
        <v>44561</v>
      </c>
      <c r="P34" t="s">
        <v>283</v>
      </c>
      <c r="Q34" t="s">
        <v>295</v>
      </c>
      <c r="R34" t="s">
        <v>296</v>
      </c>
      <c r="S34" s="3" t="s">
        <v>297</v>
      </c>
      <c r="T34" t="s">
        <v>112</v>
      </c>
      <c r="V34" t="s">
        <v>298</v>
      </c>
      <c r="W34" t="s">
        <v>299</v>
      </c>
      <c r="X34" t="s">
        <v>369</v>
      </c>
      <c r="Y34" t="s">
        <v>370</v>
      </c>
      <c r="Z34" t="s">
        <v>371</v>
      </c>
      <c r="AA34" s="3" t="s">
        <v>372</v>
      </c>
      <c r="AB34" t="s">
        <v>373</v>
      </c>
      <c r="AC34" t="s">
        <v>131</v>
      </c>
      <c r="AD34" t="s">
        <v>374</v>
      </c>
      <c r="AE34">
        <v>9</v>
      </c>
      <c r="AG34" t="s">
        <v>144</v>
      </c>
      <c r="AH34" t="s">
        <v>306</v>
      </c>
      <c r="AI34">
        <v>193</v>
      </c>
      <c r="AJ34" t="s">
        <v>355</v>
      </c>
      <c r="AK34">
        <v>193</v>
      </c>
      <c r="AL34" t="s">
        <v>355</v>
      </c>
      <c r="AM34">
        <v>30</v>
      </c>
      <c r="AN34" t="s">
        <v>206</v>
      </c>
      <c r="AO34">
        <v>91700</v>
      </c>
      <c r="AP34">
        <v>2299328767</v>
      </c>
      <c r="AQ34" t="s">
        <v>308</v>
      </c>
      <c r="AR34" t="s">
        <v>304</v>
      </c>
      <c r="AS34" s="2">
        <v>44561</v>
      </c>
      <c r="AT34" s="2">
        <v>44561</v>
      </c>
      <c r="AU34" t="s">
        <v>309</v>
      </c>
    </row>
    <row r="35" spans="1:47" x14ac:dyDescent="0.25">
      <c r="A35">
        <v>2021</v>
      </c>
      <c r="B35" s="2">
        <v>44470</v>
      </c>
      <c r="C35" s="2">
        <v>44561</v>
      </c>
      <c r="D35" t="s">
        <v>210</v>
      </c>
      <c r="E35" t="s">
        <v>211</v>
      </c>
      <c r="F35" t="s">
        <v>222</v>
      </c>
      <c r="G35">
        <v>50000</v>
      </c>
      <c r="H35" t="s">
        <v>225</v>
      </c>
      <c r="I35" t="s">
        <v>225</v>
      </c>
      <c r="J35" t="s">
        <v>225</v>
      </c>
      <c r="K35" t="s">
        <v>225</v>
      </c>
      <c r="L35" t="s">
        <v>226</v>
      </c>
      <c r="M35" t="s">
        <v>249</v>
      </c>
      <c r="N35" s="2">
        <v>44470</v>
      </c>
      <c r="O35" s="2">
        <v>44561</v>
      </c>
      <c r="P35" t="s">
        <v>284</v>
      </c>
      <c r="Q35" t="s">
        <v>295</v>
      </c>
      <c r="R35" t="s">
        <v>296</v>
      </c>
      <c r="S35" s="3" t="s">
        <v>297</v>
      </c>
      <c r="T35" t="s">
        <v>112</v>
      </c>
      <c r="V35" t="s">
        <v>298</v>
      </c>
      <c r="W35" t="s">
        <v>299</v>
      </c>
      <c r="X35" t="s">
        <v>375</v>
      </c>
      <c r="Y35" t="s">
        <v>376</v>
      </c>
      <c r="Z35" t="s">
        <v>377</v>
      </c>
      <c r="AA35" s="3" t="s">
        <v>378</v>
      </c>
      <c r="AB35" t="s">
        <v>379</v>
      </c>
      <c r="AC35" t="s">
        <v>127</v>
      </c>
      <c r="AD35" t="s">
        <v>380</v>
      </c>
      <c r="AE35" t="s">
        <v>323</v>
      </c>
      <c r="AG35" t="s">
        <v>153</v>
      </c>
      <c r="AH35" t="s">
        <v>381</v>
      </c>
      <c r="AI35">
        <v>193</v>
      </c>
      <c r="AJ35" t="s">
        <v>382</v>
      </c>
      <c r="AK35">
        <v>193</v>
      </c>
      <c r="AL35" t="s">
        <v>382</v>
      </c>
      <c r="AM35">
        <v>30</v>
      </c>
      <c r="AN35" t="s">
        <v>206</v>
      </c>
      <c r="AO35">
        <v>94294</v>
      </c>
      <c r="AP35">
        <v>2299370209</v>
      </c>
      <c r="AQ35" t="s">
        <v>308</v>
      </c>
      <c r="AR35" t="s">
        <v>304</v>
      </c>
      <c r="AS35" s="2">
        <v>44561</v>
      </c>
      <c r="AT35" s="2">
        <v>44561</v>
      </c>
      <c r="AU35" t="s">
        <v>309</v>
      </c>
    </row>
    <row r="36" spans="1:47" x14ac:dyDescent="0.25">
      <c r="A36">
        <v>2021</v>
      </c>
      <c r="B36" s="2">
        <v>44470</v>
      </c>
      <c r="C36" s="2">
        <v>44561</v>
      </c>
      <c r="D36" t="s">
        <v>210</v>
      </c>
      <c r="E36" t="s">
        <v>211</v>
      </c>
      <c r="F36" t="s">
        <v>218</v>
      </c>
      <c r="G36">
        <v>11500</v>
      </c>
      <c r="H36" t="s">
        <v>225</v>
      </c>
      <c r="I36" t="s">
        <v>225</v>
      </c>
      <c r="J36" t="s">
        <v>225</v>
      </c>
      <c r="K36" t="s">
        <v>225</v>
      </c>
      <c r="L36" t="s">
        <v>226</v>
      </c>
      <c r="M36" t="s">
        <v>250</v>
      </c>
      <c r="N36" s="2">
        <v>44470</v>
      </c>
      <c r="O36" s="2">
        <v>44561</v>
      </c>
      <c r="P36" t="s">
        <v>285</v>
      </c>
      <c r="Q36" t="s">
        <v>295</v>
      </c>
      <c r="R36" t="s">
        <v>296</v>
      </c>
      <c r="S36" s="3" t="s">
        <v>297</v>
      </c>
      <c r="T36" t="s">
        <v>112</v>
      </c>
      <c r="V36" t="s">
        <v>298</v>
      </c>
      <c r="W36" t="s">
        <v>299</v>
      </c>
      <c r="X36" t="s">
        <v>375</v>
      </c>
      <c r="Y36" t="s">
        <v>376</v>
      </c>
      <c r="Z36" t="s">
        <v>377</v>
      </c>
      <c r="AA36" s="3" t="s">
        <v>378</v>
      </c>
      <c r="AB36" t="s">
        <v>379</v>
      </c>
      <c r="AC36" t="s">
        <v>127</v>
      </c>
      <c r="AD36" t="s">
        <v>380</v>
      </c>
      <c r="AE36" t="s">
        <v>323</v>
      </c>
      <c r="AG36" t="s">
        <v>153</v>
      </c>
      <c r="AH36" t="s">
        <v>381</v>
      </c>
      <c r="AI36">
        <v>193</v>
      </c>
      <c r="AJ36" t="s">
        <v>382</v>
      </c>
      <c r="AK36">
        <v>193</v>
      </c>
      <c r="AL36" t="s">
        <v>382</v>
      </c>
      <c r="AM36">
        <v>30</v>
      </c>
      <c r="AN36" t="s">
        <v>206</v>
      </c>
      <c r="AO36">
        <v>94294</v>
      </c>
      <c r="AP36">
        <v>2299370209</v>
      </c>
      <c r="AQ36" t="s">
        <v>308</v>
      </c>
      <c r="AR36" t="s">
        <v>304</v>
      </c>
      <c r="AS36" s="2">
        <v>44561</v>
      </c>
      <c r="AT36" s="2">
        <v>44561</v>
      </c>
      <c r="AU36" t="s">
        <v>309</v>
      </c>
    </row>
    <row r="37" spans="1:47" x14ac:dyDescent="0.25">
      <c r="A37">
        <v>2021</v>
      </c>
      <c r="B37" s="2">
        <v>44470</v>
      </c>
      <c r="C37" s="2">
        <v>44561</v>
      </c>
      <c r="D37" t="s">
        <v>210</v>
      </c>
      <c r="E37" t="s">
        <v>211</v>
      </c>
      <c r="F37" t="s">
        <v>220</v>
      </c>
      <c r="G37">
        <v>10000</v>
      </c>
      <c r="H37" t="s">
        <v>225</v>
      </c>
      <c r="I37" t="s">
        <v>225</v>
      </c>
      <c r="J37" t="s">
        <v>225</v>
      </c>
      <c r="K37" t="s">
        <v>225</v>
      </c>
      <c r="L37" t="s">
        <v>226</v>
      </c>
      <c r="M37" t="s">
        <v>251</v>
      </c>
      <c r="N37" s="2">
        <v>44470</v>
      </c>
      <c r="O37" s="2">
        <v>44561</v>
      </c>
      <c r="P37" t="s">
        <v>287</v>
      </c>
      <c r="Q37" t="s">
        <v>295</v>
      </c>
      <c r="R37" t="s">
        <v>296</v>
      </c>
      <c r="S37" s="3" t="s">
        <v>297</v>
      </c>
      <c r="T37" t="s">
        <v>112</v>
      </c>
      <c r="V37" t="s">
        <v>298</v>
      </c>
      <c r="W37" t="s">
        <v>299</v>
      </c>
      <c r="X37" t="s">
        <v>375</v>
      </c>
      <c r="Y37" t="s">
        <v>376</v>
      </c>
      <c r="Z37" t="s">
        <v>377</v>
      </c>
      <c r="AA37" s="3" t="s">
        <v>378</v>
      </c>
      <c r="AB37" t="s">
        <v>379</v>
      </c>
      <c r="AC37" t="s">
        <v>127</v>
      </c>
      <c r="AD37" t="s">
        <v>380</v>
      </c>
      <c r="AE37" t="s">
        <v>323</v>
      </c>
      <c r="AG37" t="s">
        <v>153</v>
      </c>
      <c r="AH37" t="s">
        <v>381</v>
      </c>
      <c r="AI37">
        <v>193</v>
      </c>
      <c r="AJ37" t="s">
        <v>382</v>
      </c>
      <c r="AK37">
        <v>193</v>
      </c>
      <c r="AL37" t="s">
        <v>382</v>
      </c>
      <c r="AM37">
        <v>30</v>
      </c>
      <c r="AN37" t="s">
        <v>206</v>
      </c>
      <c r="AO37">
        <v>94294</v>
      </c>
      <c r="AP37">
        <v>2299370209</v>
      </c>
      <c r="AQ37" t="s">
        <v>308</v>
      </c>
      <c r="AR37" t="s">
        <v>304</v>
      </c>
      <c r="AS37" s="2">
        <v>44561</v>
      </c>
      <c r="AT37" s="2">
        <v>44561</v>
      </c>
      <c r="AU37" t="s">
        <v>309</v>
      </c>
    </row>
    <row r="38" spans="1:47" x14ac:dyDescent="0.25">
      <c r="A38">
        <v>2021</v>
      </c>
      <c r="B38" s="2">
        <v>44470</v>
      </c>
      <c r="C38" s="2">
        <v>44561</v>
      </c>
      <c r="D38" t="s">
        <v>210</v>
      </c>
      <c r="E38" t="s">
        <v>211</v>
      </c>
      <c r="F38" t="s">
        <v>216</v>
      </c>
      <c r="G38">
        <v>15000</v>
      </c>
      <c r="H38" t="s">
        <v>225</v>
      </c>
      <c r="I38" t="s">
        <v>225</v>
      </c>
      <c r="J38" t="s">
        <v>225</v>
      </c>
      <c r="K38" t="s">
        <v>225</v>
      </c>
      <c r="L38" t="s">
        <v>226</v>
      </c>
      <c r="M38" t="s">
        <v>253</v>
      </c>
      <c r="N38" s="2">
        <v>44470</v>
      </c>
      <c r="O38" s="2">
        <v>44561</v>
      </c>
      <c r="P38" t="s">
        <v>286</v>
      </c>
      <c r="Q38" t="s">
        <v>295</v>
      </c>
      <c r="R38" t="s">
        <v>296</v>
      </c>
      <c r="S38" s="3" t="s">
        <v>297</v>
      </c>
      <c r="T38" t="s">
        <v>112</v>
      </c>
      <c r="V38" t="s">
        <v>298</v>
      </c>
      <c r="W38" t="s">
        <v>299</v>
      </c>
      <c r="X38" t="s">
        <v>383</v>
      </c>
      <c r="Y38" t="s">
        <v>384</v>
      </c>
      <c r="Z38" t="s">
        <v>385</v>
      </c>
      <c r="AA38" s="3" t="s">
        <v>386</v>
      </c>
      <c r="AB38" t="s">
        <v>387</v>
      </c>
      <c r="AC38" t="s">
        <v>119</v>
      </c>
      <c r="AD38" t="s">
        <v>388</v>
      </c>
      <c r="AE38" t="s">
        <v>323</v>
      </c>
      <c r="AG38" t="s">
        <v>144</v>
      </c>
      <c r="AH38" t="s">
        <v>306</v>
      </c>
      <c r="AI38">
        <v>193</v>
      </c>
      <c r="AJ38" t="s">
        <v>355</v>
      </c>
      <c r="AK38">
        <v>193</v>
      </c>
      <c r="AL38" t="s">
        <v>355</v>
      </c>
      <c r="AM38">
        <v>30</v>
      </c>
      <c r="AN38" t="s">
        <v>206</v>
      </c>
      <c r="AO38">
        <v>91700</v>
      </c>
      <c r="AP38">
        <v>2299317999</v>
      </c>
      <c r="AQ38" t="s">
        <v>308</v>
      </c>
      <c r="AR38" t="s">
        <v>304</v>
      </c>
      <c r="AS38" s="2">
        <v>44561</v>
      </c>
      <c r="AT38" s="2">
        <v>44561</v>
      </c>
      <c r="AU38" t="s">
        <v>309</v>
      </c>
    </row>
    <row r="39" spans="1:47" x14ac:dyDescent="0.25">
      <c r="A39">
        <v>2021</v>
      </c>
      <c r="B39" s="2">
        <v>44470</v>
      </c>
      <c r="C39" s="2">
        <v>44561</v>
      </c>
      <c r="D39" t="s">
        <v>210</v>
      </c>
      <c r="E39" t="s">
        <v>211</v>
      </c>
      <c r="F39" t="s">
        <v>216</v>
      </c>
      <c r="G39">
        <v>93000</v>
      </c>
      <c r="H39" t="s">
        <v>225</v>
      </c>
      <c r="I39" t="s">
        <v>225</v>
      </c>
      <c r="J39" t="s">
        <v>225</v>
      </c>
      <c r="K39" t="s">
        <v>225</v>
      </c>
      <c r="L39" t="s">
        <v>226</v>
      </c>
      <c r="M39" t="s">
        <v>254</v>
      </c>
      <c r="N39" s="2">
        <v>44470</v>
      </c>
      <c r="O39" s="2">
        <v>44561</v>
      </c>
      <c r="P39" t="s">
        <v>288</v>
      </c>
      <c r="Q39" t="s">
        <v>295</v>
      </c>
      <c r="R39" t="s">
        <v>296</v>
      </c>
      <c r="S39" s="3" t="s">
        <v>297</v>
      </c>
      <c r="T39" t="s">
        <v>112</v>
      </c>
      <c r="V39" t="s">
        <v>298</v>
      </c>
      <c r="W39" t="s">
        <v>299</v>
      </c>
      <c r="X39" t="s">
        <v>300</v>
      </c>
      <c r="Y39" t="s">
        <v>301</v>
      </c>
      <c r="Z39" t="s">
        <v>302</v>
      </c>
      <c r="AA39" s="3" t="s">
        <v>389</v>
      </c>
      <c r="AB39" t="s">
        <v>390</v>
      </c>
      <c r="AC39" t="s">
        <v>119</v>
      </c>
      <c r="AD39" t="s">
        <v>391</v>
      </c>
      <c r="AE39">
        <v>4</v>
      </c>
      <c r="AG39" t="s">
        <v>144</v>
      </c>
      <c r="AH39" t="s">
        <v>306</v>
      </c>
      <c r="AI39">
        <v>118</v>
      </c>
      <c r="AJ39" t="s">
        <v>392</v>
      </c>
      <c r="AK39">
        <v>118</v>
      </c>
      <c r="AL39" t="s">
        <v>392</v>
      </c>
      <c r="AM39">
        <v>30</v>
      </c>
      <c r="AN39" t="s">
        <v>206</v>
      </c>
      <c r="AO39">
        <v>94300</v>
      </c>
      <c r="AP39">
        <v>2727243200</v>
      </c>
      <c r="AQ39" t="s">
        <v>308</v>
      </c>
      <c r="AR39" t="s">
        <v>304</v>
      </c>
      <c r="AS39" s="2">
        <v>44561</v>
      </c>
      <c r="AT39" s="2">
        <v>44561</v>
      </c>
      <c r="AU39" t="s">
        <v>309</v>
      </c>
    </row>
    <row r="40" spans="1:47" x14ac:dyDescent="0.25">
      <c r="A40">
        <v>2021</v>
      </c>
      <c r="B40" s="2">
        <v>44470</v>
      </c>
      <c r="C40" s="2">
        <v>44561</v>
      </c>
      <c r="D40" t="s">
        <v>210</v>
      </c>
      <c r="E40" t="s">
        <v>211</v>
      </c>
      <c r="F40" t="s">
        <v>218</v>
      </c>
      <c r="G40">
        <v>35000</v>
      </c>
      <c r="H40" t="s">
        <v>225</v>
      </c>
      <c r="I40" t="s">
        <v>225</v>
      </c>
      <c r="J40" t="s">
        <v>225</v>
      </c>
      <c r="K40" t="s">
        <v>225</v>
      </c>
      <c r="L40" t="s">
        <v>226</v>
      </c>
      <c r="M40" t="s">
        <v>255</v>
      </c>
      <c r="N40" s="2">
        <v>44470</v>
      </c>
      <c r="O40" s="2">
        <v>44561</v>
      </c>
      <c r="P40" t="s">
        <v>289</v>
      </c>
      <c r="Q40" t="s">
        <v>295</v>
      </c>
      <c r="R40" t="s">
        <v>296</v>
      </c>
      <c r="S40" s="3" t="s">
        <v>297</v>
      </c>
      <c r="T40" t="s">
        <v>112</v>
      </c>
      <c r="V40" t="s">
        <v>298</v>
      </c>
      <c r="W40" t="s">
        <v>299</v>
      </c>
      <c r="X40" t="s">
        <v>300</v>
      </c>
      <c r="Y40" t="s">
        <v>301</v>
      </c>
      <c r="Z40" t="s">
        <v>302</v>
      </c>
      <c r="AA40" s="3" t="s">
        <v>389</v>
      </c>
      <c r="AB40" t="s">
        <v>390</v>
      </c>
      <c r="AC40" t="s">
        <v>119</v>
      </c>
      <c r="AD40" t="s">
        <v>391</v>
      </c>
      <c r="AE40">
        <v>4</v>
      </c>
      <c r="AG40" t="s">
        <v>144</v>
      </c>
      <c r="AH40" t="s">
        <v>306</v>
      </c>
      <c r="AI40">
        <v>118</v>
      </c>
      <c r="AJ40" t="s">
        <v>392</v>
      </c>
      <c r="AK40">
        <v>118</v>
      </c>
      <c r="AL40" t="s">
        <v>392</v>
      </c>
      <c r="AM40">
        <v>30</v>
      </c>
      <c r="AN40" t="s">
        <v>206</v>
      </c>
      <c r="AO40">
        <v>94300</v>
      </c>
      <c r="AP40">
        <v>2727243200</v>
      </c>
      <c r="AQ40" t="s">
        <v>308</v>
      </c>
      <c r="AR40" t="s">
        <v>304</v>
      </c>
      <c r="AS40" s="2">
        <v>44561</v>
      </c>
      <c r="AT40" s="2">
        <v>44561</v>
      </c>
      <c r="AU40" t="s">
        <v>309</v>
      </c>
    </row>
    <row r="41" spans="1:47" x14ac:dyDescent="0.25">
      <c r="A41">
        <v>2021</v>
      </c>
      <c r="B41" s="2">
        <v>44470</v>
      </c>
      <c r="C41" s="2">
        <v>44500</v>
      </c>
      <c r="D41" t="s">
        <v>210</v>
      </c>
      <c r="E41" t="s">
        <v>211</v>
      </c>
      <c r="F41" t="s">
        <v>223</v>
      </c>
      <c r="G41">
        <v>514400</v>
      </c>
      <c r="H41" t="s">
        <v>225</v>
      </c>
      <c r="I41" t="s">
        <v>225</v>
      </c>
      <c r="J41" t="s">
        <v>225</v>
      </c>
      <c r="K41" t="s">
        <v>225</v>
      </c>
      <c r="L41" t="s">
        <v>226</v>
      </c>
      <c r="M41" t="s">
        <v>256</v>
      </c>
      <c r="N41" s="2">
        <v>44470</v>
      </c>
      <c r="O41" s="2">
        <v>44561</v>
      </c>
      <c r="P41" t="s">
        <v>290</v>
      </c>
      <c r="Q41" t="s">
        <v>295</v>
      </c>
      <c r="R41" t="s">
        <v>296</v>
      </c>
      <c r="S41" s="3" t="s">
        <v>297</v>
      </c>
      <c r="T41" t="s">
        <v>112</v>
      </c>
      <c r="V41" t="s">
        <v>298</v>
      </c>
      <c r="W41" t="s">
        <v>299</v>
      </c>
      <c r="X41" t="s">
        <v>300</v>
      </c>
      <c r="Y41" t="s">
        <v>301</v>
      </c>
      <c r="Z41" t="s">
        <v>302</v>
      </c>
      <c r="AA41" s="3" t="s">
        <v>389</v>
      </c>
      <c r="AB41" t="s">
        <v>390</v>
      </c>
      <c r="AC41" t="s">
        <v>119</v>
      </c>
      <c r="AD41" t="s">
        <v>391</v>
      </c>
      <c r="AE41">
        <v>4</v>
      </c>
      <c r="AG41" t="s">
        <v>144</v>
      </c>
      <c r="AH41" t="s">
        <v>306</v>
      </c>
      <c r="AI41">
        <v>118</v>
      </c>
      <c r="AJ41" t="s">
        <v>392</v>
      </c>
      <c r="AK41">
        <v>118</v>
      </c>
      <c r="AL41" t="s">
        <v>392</v>
      </c>
      <c r="AM41">
        <v>30</v>
      </c>
      <c r="AN41" t="s">
        <v>206</v>
      </c>
      <c r="AO41">
        <v>94300</v>
      </c>
      <c r="AP41">
        <v>2727243200</v>
      </c>
      <c r="AQ41" t="s">
        <v>308</v>
      </c>
      <c r="AR41" t="s">
        <v>304</v>
      </c>
      <c r="AS41" s="2">
        <v>44561</v>
      </c>
      <c r="AT41" s="2">
        <v>44561</v>
      </c>
      <c r="AU41" t="s">
        <v>309</v>
      </c>
    </row>
    <row r="42" spans="1:47" x14ac:dyDescent="0.25">
      <c r="A42">
        <v>2021</v>
      </c>
      <c r="B42" s="2">
        <v>44470</v>
      </c>
      <c r="C42" s="2">
        <v>44500</v>
      </c>
      <c r="D42" t="s">
        <v>209</v>
      </c>
      <c r="E42" t="s">
        <v>211</v>
      </c>
      <c r="F42" t="s">
        <v>216</v>
      </c>
      <c r="G42">
        <v>20000</v>
      </c>
      <c r="H42" t="s">
        <v>225</v>
      </c>
      <c r="I42" t="s">
        <v>225</v>
      </c>
      <c r="J42" t="s">
        <v>225</v>
      </c>
      <c r="K42" t="s">
        <v>225</v>
      </c>
      <c r="L42" t="s">
        <v>226</v>
      </c>
      <c r="M42" t="s">
        <v>257</v>
      </c>
      <c r="N42" s="2">
        <v>44470</v>
      </c>
      <c r="O42" s="2">
        <v>44561</v>
      </c>
      <c r="P42" t="s">
        <v>291</v>
      </c>
      <c r="Q42" t="s">
        <v>295</v>
      </c>
      <c r="R42" t="s">
        <v>296</v>
      </c>
      <c r="S42" s="3" t="s">
        <v>297</v>
      </c>
      <c r="T42" t="s">
        <v>112</v>
      </c>
      <c r="V42" t="s">
        <v>298</v>
      </c>
      <c r="W42" t="s">
        <v>299</v>
      </c>
      <c r="X42" t="s">
        <v>393</v>
      </c>
      <c r="Y42" t="s">
        <v>394</v>
      </c>
      <c r="Z42" t="s">
        <v>395</v>
      </c>
      <c r="AA42" s="3" t="s">
        <v>396</v>
      </c>
      <c r="AB42" t="s">
        <v>397</v>
      </c>
      <c r="AC42" t="s">
        <v>119</v>
      </c>
      <c r="AD42" t="s">
        <v>398</v>
      </c>
      <c r="AE42">
        <v>101</v>
      </c>
      <c r="AG42" t="s">
        <v>144</v>
      </c>
      <c r="AH42" t="s">
        <v>399</v>
      </c>
      <c r="AI42">
        <v>124</v>
      </c>
      <c r="AJ42" t="s">
        <v>400</v>
      </c>
      <c r="AK42">
        <v>124</v>
      </c>
      <c r="AL42" t="s">
        <v>400</v>
      </c>
      <c r="AM42">
        <v>30</v>
      </c>
      <c r="AN42" t="s">
        <v>206</v>
      </c>
      <c r="AO42">
        <v>93400</v>
      </c>
      <c r="AP42">
        <v>2288567183</v>
      </c>
      <c r="AQ42" t="s">
        <v>308</v>
      </c>
      <c r="AR42" t="s">
        <v>304</v>
      </c>
      <c r="AS42" s="2">
        <v>44561</v>
      </c>
      <c r="AT42" s="2">
        <v>44561</v>
      </c>
      <c r="AU42" t="s">
        <v>309</v>
      </c>
    </row>
    <row r="43" spans="1:47" x14ac:dyDescent="0.25">
      <c r="A43">
        <v>2021</v>
      </c>
      <c r="B43" s="2">
        <v>44470</v>
      </c>
      <c r="C43" s="2">
        <v>44500</v>
      </c>
      <c r="D43" t="s">
        <v>209</v>
      </c>
      <c r="E43" t="s">
        <v>211</v>
      </c>
      <c r="F43" t="s">
        <v>218</v>
      </c>
      <c r="G43">
        <v>9200</v>
      </c>
      <c r="H43" t="s">
        <v>225</v>
      </c>
      <c r="I43" t="s">
        <v>225</v>
      </c>
      <c r="J43" t="s">
        <v>225</v>
      </c>
      <c r="K43" t="s">
        <v>225</v>
      </c>
      <c r="L43" t="s">
        <v>226</v>
      </c>
      <c r="M43" t="s">
        <v>258</v>
      </c>
      <c r="N43" s="2">
        <v>44470</v>
      </c>
      <c r="O43" s="2">
        <v>44561</v>
      </c>
      <c r="P43" t="s">
        <v>292</v>
      </c>
      <c r="Q43" t="s">
        <v>295</v>
      </c>
      <c r="R43" t="s">
        <v>296</v>
      </c>
      <c r="S43" s="3" t="s">
        <v>297</v>
      </c>
      <c r="T43" t="s">
        <v>112</v>
      </c>
      <c r="V43" t="s">
        <v>298</v>
      </c>
      <c r="W43" t="s">
        <v>299</v>
      </c>
      <c r="X43" t="s">
        <v>393</v>
      </c>
      <c r="Y43" t="s">
        <v>394</v>
      </c>
      <c r="Z43" t="s">
        <v>395</v>
      </c>
      <c r="AA43" s="3" t="s">
        <v>396</v>
      </c>
      <c r="AB43" t="s">
        <v>397</v>
      </c>
      <c r="AC43" t="s">
        <v>119</v>
      </c>
      <c r="AD43" t="s">
        <v>398</v>
      </c>
      <c r="AE43">
        <v>101</v>
      </c>
      <c r="AG43" t="s">
        <v>144</v>
      </c>
      <c r="AH43" t="s">
        <v>399</v>
      </c>
      <c r="AI43">
        <v>124</v>
      </c>
      <c r="AJ43" t="s">
        <v>400</v>
      </c>
      <c r="AK43">
        <v>124</v>
      </c>
      <c r="AL43" t="s">
        <v>400</v>
      </c>
      <c r="AM43">
        <v>30</v>
      </c>
      <c r="AN43" t="s">
        <v>206</v>
      </c>
      <c r="AO43">
        <v>93400</v>
      </c>
      <c r="AP43">
        <v>2288567183</v>
      </c>
      <c r="AQ43" t="s">
        <v>308</v>
      </c>
      <c r="AR43" t="s">
        <v>304</v>
      </c>
      <c r="AS43" s="2">
        <v>44561</v>
      </c>
      <c r="AT43" s="2">
        <v>44561</v>
      </c>
      <c r="AU43" t="s">
        <v>309</v>
      </c>
    </row>
    <row r="44" spans="1:47" x14ac:dyDescent="0.25">
      <c r="A44">
        <v>2021</v>
      </c>
      <c r="B44" s="2">
        <v>44470</v>
      </c>
      <c r="C44" s="2">
        <v>44561</v>
      </c>
      <c r="D44" t="s">
        <v>209</v>
      </c>
      <c r="E44" t="s">
        <v>211</v>
      </c>
      <c r="F44" t="s">
        <v>224</v>
      </c>
      <c r="G44">
        <v>21000</v>
      </c>
      <c r="H44" t="s">
        <v>225</v>
      </c>
      <c r="I44" t="s">
        <v>225</v>
      </c>
      <c r="J44" t="s">
        <v>225</v>
      </c>
      <c r="K44" t="s">
        <v>225</v>
      </c>
      <c r="L44" t="s">
        <v>226</v>
      </c>
      <c r="M44" t="s">
        <v>259</v>
      </c>
      <c r="N44" s="2">
        <v>44470</v>
      </c>
      <c r="O44" s="2">
        <v>44561</v>
      </c>
      <c r="P44" t="s">
        <v>293</v>
      </c>
      <c r="Q44" t="s">
        <v>295</v>
      </c>
      <c r="R44" t="s">
        <v>296</v>
      </c>
      <c r="S44" s="3" t="s">
        <v>297</v>
      </c>
      <c r="T44" t="s">
        <v>112</v>
      </c>
      <c r="V44" t="s">
        <v>298</v>
      </c>
      <c r="W44" t="s">
        <v>299</v>
      </c>
      <c r="X44" t="s">
        <v>393</v>
      </c>
      <c r="Y44" t="s">
        <v>394</v>
      </c>
      <c r="Z44" t="s">
        <v>395</v>
      </c>
      <c r="AA44" s="3" t="s">
        <v>396</v>
      </c>
      <c r="AB44" t="s">
        <v>397</v>
      </c>
      <c r="AC44" t="s">
        <v>119</v>
      </c>
      <c r="AD44" t="s">
        <v>398</v>
      </c>
      <c r="AE44">
        <v>101</v>
      </c>
      <c r="AG44" t="s">
        <v>144</v>
      </c>
      <c r="AH44" t="s">
        <v>399</v>
      </c>
      <c r="AI44">
        <v>124</v>
      </c>
      <c r="AJ44" t="s">
        <v>400</v>
      </c>
      <c r="AK44">
        <v>124</v>
      </c>
      <c r="AL44" t="s">
        <v>400</v>
      </c>
      <c r="AM44">
        <v>30</v>
      </c>
      <c r="AN44" t="s">
        <v>206</v>
      </c>
      <c r="AO44">
        <v>93400</v>
      </c>
      <c r="AP44">
        <v>2288567183</v>
      </c>
      <c r="AQ44" t="s">
        <v>308</v>
      </c>
      <c r="AR44" t="s">
        <v>304</v>
      </c>
      <c r="AS44" s="2">
        <v>44561</v>
      </c>
      <c r="AT44" s="2">
        <v>44561</v>
      </c>
      <c r="AU44" t="s">
        <v>309</v>
      </c>
    </row>
    <row r="45" spans="1:47" x14ac:dyDescent="0.25">
      <c r="A45">
        <v>2021</v>
      </c>
      <c r="B45" s="2">
        <v>44470</v>
      </c>
      <c r="C45" s="2">
        <v>44561</v>
      </c>
      <c r="D45" t="s">
        <v>209</v>
      </c>
      <c r="E45" t="s">
        <v>211</v>
      </c>
      <c r="F45" t="s">
        <v>218</v>
      </c>
      <c r="G45">
        <v>16150</v>
      </c>
      <c r="H45" t="s">
        <v>225</v>
      </c>
      <c r="I45" t="s">
        <v>225</v>
      </c>
      <c r="J45" t="s">
        <v>225</v>
      </c>
      <c r="K45" t="s">
        <v>225</v>
      </c>
      <c r="L45" t="s">
        <v>226</v>
      </c>
      <c r="M45" t="s">
        <v>260</v>
      </c>
      <c r="N45" s="2">
        <v>44470</v>
      </c>
      <c r="O45" s="2">
        <v>44561</v>
      </c>
      <c r="P45" t="s">
        <v>294</v>
      </c>
      <c r="Q45" t="s">
        <v>295</v>
      </c>
      <c r="R45" t="s">
        <v>296</v>
      </c>
      <c r="S45" s="3" t="s">
        <v>297</v>
      </c>
      <c r="T45" t="s">
        <v>112</v>
      </c>
      <c r="V45" t="s">
        <v>298</v>
      </c>
      <c r="W45" t="s">
        <v>299</v>
      </c>
      <c r="X45" t="s">
        <v>401</v>
      </c>
      <c r="Y45" t="s">
        <v>402</v>
      </c>
      <c r="Z45" t="s">
        <v>403</v>
      </c>
      <c r="AA45" s="3" t="s">
        <v>404</v>
      </c>
      <c r="AB45" t="s">
        <v>405</v>
      </c>
      <c r="AC45" t="s">
        <v>119</v>
      </c>
      <c r="AD45" t="s">
        <v>406</v>
      </c>
      <c r="AE45">
        <v>57</v>
      </c>
      <c r="AG45" t="s">
        <v>144</v>
      </c>
      <c r="AH45" t="s">
        <v>306</v>
      </c>
      <c r="AI45">
        <v>76</v>
      </c>
      <c r="AJ45" t="s">
        <v>407</v>
      </c>
      <c r="AK45">
        <v>178</v>
      </c>
      <c r="AL45" t="s">
        <v>407</v>
      </c>
      <c r="AM45">
        <v>30</v>
      </c>
      <c r="AN45" t="s">
        <v>206</v>
      </c>
      <c r="AO45">
        <v>95460</v>
      </c>
      <c r="AP45">
        <v>2286882483</v>
      </c>
      <c r="AQ45" t="s">
        <v>308</v>
      </c>
      <c r="AR45" t="s">
        <v>304</v>
      </c>
      <c r="AS45" s="2">
        <v>44561</v>
      </c>
      <c r="AT45" s="2">
        <v>44561</v>
      </c>
      <c r="AU45" t="s">
        <v>309</v>
      </c>
    </row>
  </sheetData>
  <sheetProtection password="E035" sheet="1" objects="1" scenarios="1"/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  <hyperlink ref="S33" r:id="rId26"/>
    <hyperlink ref="S34" r:id="rId27"/>
    <hyperlink ref="S35" r:id="rId28"/>
    <hyperlink ref="S36" r:id="rId29"/>
    <hyperlink ref="S37" r:id="rId30"/>
    <hyperlink ref="S38" r:id="rId31"/>
    <hyperlink ref="S39" r:id="rId32"/>
    <hyperlink ref="S40" r:id="rId33"/>
    <hyperlink ref="S41" r:id="rId34"/>
    <hyperlink ref="S42" r:id="rId35"/>
    <hyperlink ref="S43" r:id="rId36"/>
    <hyperlink ref="S44" r:id="rId37"/>
    <hyperlink ref="S45" r:id="rId38"/>
    <hyperlink ref="AA8" r:id="rId39"/>
    <hyperlink ref="AA9" r:id="rId40"/>
    <hyperlink ref="AA10" r:id="rId41"/>
    <hyperlink ref="AA11" r:id="rId42"/>
    <hyperlink ref="AA12" r:id="rId43"/>
    <hyperlink ref="AA13" r:id="rId44"/>
    <hyperlink ref="AA14" r:id="rId45"/>
    <hyperlink ref="AA15" r:id="rId46"/>
    <hyperlink ref="AA16" r:id="rId47"/>
    <hyperlink ref="AA17" r:id="rId48"/>
    <hyperlink ref="AA18" r:id="rId49"/>
    <hyperlink ref="AA19" r:id="rId50"/>
    <hyperlink ref="AA20" r:id="rId51"/>
    <hyperlink ref="AA21" r:id="rId52"/>
    <hyperlink ref="AA22" r:id="rId53"/>
    <hyperlink ref="AA23" r:id="rId54"/>
    <hyperlink ref="AA24" r:id="rId55"/>
    <hyperlink ref="AA25" r:id="rId56"/>
    <hyperlink ref="AA26" r:id="rId57"/>
    <hyperlink ref="AA27" r:id="rId58"/>
    <hyperlink ref="AA28" r:id="rId59"/>
    <hyperlink ref="AA29" r:id="rId60"/>
    <hyperlink ref="AA30" r:id="rId61"/>
    <hyperlink ref="AA31" r:id="rId62"/>
    <hyperlink ref="AA32" r:id="rId63"/>
    <hyperlink ref="AA33" r:id="rId64"/>
    <hyperlink ref="AA34" r:id="rId65"/>
    <hyperlink ref="AA35" r:id="rId66"/>
    <hyperlink ref="AA36" r:id="rId67"/>
    <hyperlink ref="AA37" r:id="rId68"/>
    <hyperlink ref="AA38" r:id="rId69"/>
    <hyperlink ref="AA39" r:id="rId70"/>
    <hyperlink ref="AA40" r:id="rId71"/>
    <hyperlink ref="AA41" r:id="rId72"/>
    <hyperlink ref="AA42" r:id="rId73"/>
    <hyperlink ref="AA43" r:id="rId74"/>
    <hyperlink ref="AA44" r:id="rId75"/>
    <hyperlink ref="AA45" r:id="rId7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</cp:lastModifiedBy>
  <dcterms:created xsi:type="dcterms:W3CDTF">2021-04-19T22:02:41Z</dcterms:created>
  <dcterms:modified xsi:type="dcterms:W3CDTF">2022-01-25T22:45:41Z</dcterms:modified>
</cp:coreProperties>
</file>