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DCR 2020\Plataforma Transparencia 2020\Cuarto trimestre\"/>
    </mc:Choice>
  </mc:AlternateContent>
  <bookViews>
    <workbookView xWindow="0" yWindow="0" windowWidth="19200" windowHeight="667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52511"/>
</workbook>
</file>

<file path=xl/sharedStrings.xml><?xml version="1.0" encoding="utf-8"?>
<sst xmlns="http://schemas.openxmlformats.org/spreadsheetml/2006/main" count="330" uniqueCount="250">
  <si>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</si>
  <si>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</si>
  <si>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</si>
  <si>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</si>
  <si>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</si>
  <si>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</si>
  <si>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</si>
  <si>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</si>
  <si>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</si>
  <si>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</si>
  <si>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</si>
  <si>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</si>
  <si>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</si>
  <si>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</si>
  <si>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</si>
  <si>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</si>
  <si>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</si>
  <si>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</si>
  <si>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</si>
  <si>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</si>
  <si>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</si>
  <si>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</si>
  <si>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</si>
  <si>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</si>
  <si>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</si>
  <si>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</si>
  <si>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</si>
  <si>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</si>
  <si>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</si>
  <si>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</si>
  <si>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</si>
  <si>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</si>
  <si>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</si>
  <si>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</si>
  <si>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</si>
  <si>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</si>
  <si>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</si>
  <si>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</si>
  <si>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</si>
  <si>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</si>
  <si>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</si>
  <si>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</si>
  <si>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</si>
  <si>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</si>
  <si>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</si>
  <si>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</si>
  <si>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</si>
  <si>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</si>
  <si>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</si>
  <si>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</si>
  <si>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</si>
  <si>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</si>
  <si>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</si>
  <si>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</si>
  <si>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</si>
  <si>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</si>
  <si>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</si>
  <si>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</si>
  <si>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</si>
  <si>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</si>
  <si>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</si>
  <si>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</si>
  <si>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</si>
  <si>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</si>
  <si>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</si>
  <si>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</si>
  <si>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</si>
  <si>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</si>
  <si>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</si>
  <si>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</si>
  <si>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</si>
  <si>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</si>
  <si>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</si>
  <si>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</si>
  <si>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</si>
  <si>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</si>
  <si>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</si>
  <si>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</si>
  <si>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</si>
  <si>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</si>
  <si>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</si>
  <si>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</si>
  <si>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</si>
  <si>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</si>
  <si>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</si>
  <si>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</si>
  <si>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</si>
  <si>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</si>
  <si>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</si>
  <si>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</si>
  <si>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</si>
  <si>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</si>
  <si>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</si>
  <si>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</si>
  <si>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</si>
  <si>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</si>
  <si>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</si>
  <si>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</si>
  <si>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</si>
  <si>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</si>
  <si>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</si>
  <si>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</si>
  <si>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</si>
  <si>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</si>
  <si>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</si>
  <si>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</si>
  <si>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</si>
  <si>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</si>
  <si>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</si>
  <si>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</si>
  <si>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</si>
  <si>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</si>
  <si>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</si>
  <si>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</si>
  <si>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</si>
  <si>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</si>
  <si>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</si>
  <si>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</si>
  <si>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</si>
  <si>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</si>
  <si>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</si>
  <si>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</si>
  <si>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</si>
  <si>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</si>
  <si>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</si>
  <si>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</si>
  <si>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</si>
  <si>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</si>
  <si>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</si>
  <si>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</si>
  <si>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</si>
  <si>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</si>
  <si>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</si>
  <si>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</si>
  <si>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</si>
  <si>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</si>
  <si>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</si>
  <si>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</si>
  <si>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</si>
  <si>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</si>
  <si>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</si>
  <si>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</si>
  <si>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</si>
  <si>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</si>
  <si>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</si>
  <si>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</si>
  <si>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</si>
  <si>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</si>
  <si>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</si>
  <si>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</si>
  <si>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</si>
  <si>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</si>
  <si>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</si>
  <si>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</si>
  <si>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</si>
  <si>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</si>
  <si>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</si>
  <si>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</si>
  <si>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</si>
  <si>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</si>
  <si>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</si>
  <si>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</si>
  <si>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</si>
  <si>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</si>
  <si>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</si>
  <si>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</si>
  <si>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</si>
  <si>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</si>
  <si>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</si>
  <si>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</si>
  <si>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</si>
  <si>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</si>
  <si>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</si>
  <si>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</si>
  <si>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</si>
  <si>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</si>
  <si>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</si>
  <si>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</si>
  <si>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</si>
  <si>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</si>
  <si>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</si>
  <si>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</si>
  <si>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</si>
  <si>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</si>
  <si>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</si>
  <si>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</si>
  <si>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</si>
  <si>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</si>
  <si>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</si>
  <si>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</si>
  <si>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</si>
  <si>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</si>
  <si>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</si>
  <si>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Fracisco Canal</t>
  </si>
  <si>
    <t>Centro</t>
  </si>
  <si>
    <t>Veracruz</t>
  </si>
  <si>
    <t>(229)9328920</t>
  </si>
  <si>
    <t>Lunes a viernes de 09:00 a 18:00 horas</t>
  </si>
  <si>
    <t>sin numero</t>
  </si>
  <si>
    <t>no aplica</t>
  </si>
  <si>
    <t>No aplica</t>
  </si>
  <si>
    <t>Por escrito</t>
  </si>
  <si>
    <t xml:space="preserve">Evaluar los proyectos recibidos en la convocatoria y seleccionar los proyectos que tengan viabilidad y congruencia para la realización del proyecto </t>
  </si>
  <si>
    <t>El Instituto es quien hace la invitación</t>
  </si>
  <si>
    <t>Se envian invitaciones a los candidatos</t>
  </si>
  <si>
    <t>Subdireccion de Desarrollo Cultural Regional</t>
  </si>
  <si>
    <t xml:space="preserve">Rafael </t>
  </si>
  <si>
    <t xml:space="preserve">Vazquez </t>
  </si>
  <si>
    <t>Marcelo</t>
  </si>
  <si>
    <t>La Subdireccion de Desarrollo Cultural Regional</t>
  </si>
  <si>
    <t>Convocatoria Tesoros Humanos Vivos del Estado de Veracruz (AIEC)</t>
  </si>
  <si>
    <t>Federal</t>
  </si>
  <si>
    <t>ACUERDO número 17/03/20 por el que se emiten las Reglas de Operación del Programa de Apoyos a la Cultura para el ejercicio fiscal 2020</t>
  </si>
  <si>
    <t>Identificar y reconocer las prácticas culturales identitarias de las comunidades de Veracruz y preservar la herencia viva que permite visibilizar los saberes tradicionales, conocimientos  y técnicas necesarios para la representación, ejecución o recreación de elementos del patrimonio cultural inmaterial de gran valor, histórico, artístico o cultural.</t>
  </si>
  <si>
    <t>http://www.ivec.gob.mx/convocatorias/THV.pdf?fbclid=IwAR2wP9x0fBWDK1Px2Qz-9fG2Nnrj0dRlD75CHrDjExMh8Dpy8mdIu5KKExI</t>
  </si>
  <si>
    <t xml:space="preserve">Que sean propuestos por grupos, colectivos, mayordomía, cominidades organizadas, ser mayor de 70 años de trayectoria reconocida por la comunidad y anexar un proyecto de transmisión de saberes. </t>
  </si>
  <si>
    <t>Mario Cesar</t>
  </si>
  <si>
    <t>Constantino</t>
  </si>
  <si>
    <t>Toto</t>
  </si>
  <si>
    <t>depto.culturaspopularesivec@gmail.com</t>
  </si>
  <si>
    <t>Departamento de Culturas Populares de la Subdirección de Desarrollo Cultural Regional</t>
  </si>
  <si>
    <t>Entidad Federativa</t>
  </si>
  <si>
    <t>El Departamento de Culturas Populares de la Subdirección de Desarrollo Cultural Regional</t>
  </si>
  <si>
    <t>rafaelvazquezmarcelo@gmail.com</t>
  </si>
  <si>
    <t>Comité de dictaminación del Programa Apoyos a la Cultura en su vertiente Apoyo a Instituciones Estatales de Cultura (AIEC
2020)</t>
  </si>
  <si>
    <t>ACUERDO número 17/03/20 por el que se emiten las Reglas de Operación del Programa de Apoyos a la Cultura para el ejercicio fiscal 2021</t>
  </si>
  <si>
    <t xml:space="preserve">El instituto es quien hace la invitación </t>
  </si>
  <si>
    <t>Analizar los proyectos que concursan para obtener recursos PACMyC y determinar a los ganadores.</t>
  </si>
  <si>
    <t xml:space="preserve">El jurado dictaminador tendrá un perfil plural e independiente. Participarán académicos, creadores, promotores de la cultura popular. </t>
  </si>
  <si>
    <t>https://www.cultura.gob.mx/recursos/convocatorias/202004/convocatoria_pacmyc_2020.pdf</t>
  </si>
  <si>
    <t>Digital y mediante mensajeria</t>
  </si>
  <si>
    <t>Convocatoria Programa de Acciones Culturas Multilingues y Comunitarias (PACMYC)</t>
  </si>
  <si>
    <t>Comité de dictaminadores del Programa de Acciones Culturas Multilingues y Comunitarias (PACMYC)</t>
  </si>
  <si>
    <t>Comisión de Apoyo a la Creación Popular (CACREP)</t>
  </si>
  <si>
    <t>La CACREP estará conformada por ocho integrantes con voz y voto, una persona administradora con voz, pero sin voto. La CACREP tendrá la siguiente estructura. Un Presidente o Presidenta que será la persona Titular de la Instancia Ejecutora en la entidad federativa. Una o un representante de la DGCPIU. Una Secretaria o Secretario Técnico, que será la o el encargada (o)/u operativo del PACMYC. Cinco vocales, quienes serán académicos (as), creadoras (es), promotoras o promotores de la cultura popular, entre otros. El o la titular de la instancia ejecutora de la entidad federativa designará a una persona administradora, quien será responsable de llevar el seguimiento financiero del PACMYC, por lo que deberá presentar en cada reunión de la CACREP los movimientos y saldos bancarios en el periodo. Las y los vocales no podrán ser funcionarios o funcionarias de la instancia ejecutora o de la normativa, ni integrantes de los grupos que participen en el presente ejercicio fiscal, así como beneficiarios o beneficiarias PACMYCvno concluidos satisfactoriamente. Los cargos de vocal de la CACREP serán honoríficos, los/las vocales podrán permanecer como tales hasta un año y ser nombrados/as hasta por tres convocatorias consecutivas</t>
  </si>
  <si>
    <t xml:space="preserve">Minuta 15/10/20 </t>
  </si>
  <si>
    <t>ACUERDO número 17/03/20 por el que se emiten las Reglas de Operación del Programa de Acciones Culturas Multilingues Comunitarias PACMyC</t>
  </si>
  <si>
    <t xml:space="preserve"> Participación en el Programa de Acciones Culturales Multilingües y Comunitarias
(PACMyC) a grupos, colectivos, mayordomías, cofradías, consejos
de ancianos, creadores, especialistas en los ámbitos del Patrimonio
Cultural Inmaterial interesados en recibir apoyo económico para
desarrollar una intervención1 o un proyecto cultural que fomente la
salvaguardia del Patrimonio Cultural Inmateria</t>
  </si>
  <si>
    <t>Lo que indica en la convocatoria</t>
  </si>
  <si>
    <t>El Departamento de Culturas Populares  de la Subdirección de Desarrollo Cultural Regional y URCP</t>
  </si>
  <si>
    <t>Retraso por la contingencia sanitaria. Los resultados de dictaminación se tuveron en el ultimo trimestre</t>
  </si>
  <si>
    <t>Organizar y operar el Programa de Acciones Culturales Multilingues y Comunitarias (PACMYC) icluye el manejo del fondo de operación y funcionamiento de las Unidades Regionales de Culturas Populares.</t>
  </si>
  <si>
    <t>El jurado dictaminador tendrá un perfil de especialistas en la rama de cultura popular, etnografia, antropologia, y gestion cultural.Con experiencia en procesos de desarrollo Cultural comunitario y conocimientos de cultura popular en el territorio Veracruzano</t>
  </si>
  <si>
    <t>Compartir para Vivir Convocatoria para músicos tradicionales, danzantes y profesionales de las artes escenicas de Veracruz</t>
  </si>
  <si>
    <t>Comité de dictaminadores del Compartir para Vivir Programa para músicos tradicionales, danzantes y profesionales de las artes escenicas de Veracruz</t>
  </si>
  <si>
    <t xml:space="preserve">Digital </t>
  </si>
  <si>
    <t xml:space="preserve">Promover las artes escenicas y la preservación de la musica y las danzas tradicionales y afromexicanas, asi como garantizar el libre acceso de la población a contenidos culturales de calidad, favoreciendo la partcipación remunerada de creadoresresidentes en Veracruz. </t>
  </si>
  <si>
    <t>El Jurado dictaminador tendra un perfil profesional por cada una de las categorias de la convocatoria, experincia en promotoria y gestoria cultural y experiencia en producción de contenidos audiovisuales.</t>
  </si>
  <si>
    <t>http://ivec.gob.mx/?fbclid=IwAR07QK1XvwrFdw_2F0BqFH3FjFKwZCIuxzuSQFOLlF-UmTjO4rSPMYzkDSI</t>
  </si>
  <si>
    <t>http://ivec.gob.mx/convocatorias/Compartir_para_Vivir.pdf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</si>
</sst>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0" borderId="0" xfId="0" applyAlignment="1"/>
    <xf numFmtId="0" fontId="0" fillId="4" borderId="0" xfId="0" applyFill="1" applyAlignment="1"/>
    <xf numFmtId="0" fontId="3" fillId="4" borderId="0" xfId="1" applyFill="1"/>
    <xf numFmtId="0" fontId="0" fillId="0" borderId="0" xfId="0"/>
    <xf numFmtId="0" fontId="0" fillId="0" borderId="0" xfId="0" applyFill="1" applyBorder="1"/>
    <xf numFmtId="0" fontId="0" fillId="0" borderId="0" xfId="0" applyFo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vec.gob.mx/?fbclid=IwAR07QK1XvwrFdw_2F0BqFH3FjFKwZCIuxzuSQFOLlF-UmTjO4rSPMYzkDSI" TargetMode="External"/><Relationship Id="rId2" Type="http://schemas.openxmlformats.org/officeDocument/2006/relationships/hyperlink" Target="http://ivec.gob.mx/convocatorias/Compartir_para_Vivir.pdf" TargetMode="External"/><Relationship Id="rId1" Type="http://schemas.openxmlformats.org/officeDocument/2006/relationships/hyperlink" Target="http://www.ivec.gob.mx/convocatorias/THV.pdf?fbclid=IwAR2wP9x0fBWDK1Px2Qz-9fG2Nnrj0dRlD75CHrDjExMh8Dpy8mdIu5KKExI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vazquezmarcelo@gmail.com" TargetMode="External"/><Relationship Id="rId1" Type="http://schemas.openxmlformats.org/officeDocument/2006/relationships/hyperlink" Target="mailto:depto.culturaspopulares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O2" workbookViewId="0">
      <selection activeCell="O15" sqref="O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210</v>
      </c>
      <c r="E8" s="6" t="s">
        <v>212</v>
      </c>
      <c r="F8" t="s">
        <v>213</v>
      </c>
      <c r="G8" t="s">
        <v>211</v>
      </c>
      <c r="H8" s="4" t="s">
        <v>214</v>
      </c>
      <c r="I8" t="s">
        <v>200</v>
      </c>
      <c r="J8" t="s">
        <v>215</v>
      </c>
      <c r="K8" t="s">
        <v>201</v>
      </c>
      <c r="L8" s="6" t="s">
        <v>230</v>
      </c>
      <c r="M8" s="3">
        <v>44068</v>
      </c>
      <c r="N8" s="3">
        <v>44104</v>
      </c>
      <c r="O8" s="5">
        <v>1</v>
      </c>
      <c r="P8" s="12" t="s">
        <v>209</v>
      </c>
      <c r="Q8" s="3">
        <v>44196</v>
      </c>
      <c r="R8" s="3">
        <v>44198</v>
      </c>
    </row>
    <row r="9" spans="1:19" s="11" customFormat="1" x14ac:dyDescent="0.25">
      <c r="A9" s="11">
        <v>2020</v>
      </c>
      <c r="B9" s="3">
        <v>44105</v>
      </c>
      <c r="C9" s="3">
        <v>44196</v>
      </c>
      <c r="D9" s="8" t="s">
        <v>224</v>
      </c>
      <c r="E9" s="6" t="s">
        <v>225</v>
      </c>
      <c r="F9" s="11" t="s">
        <v>202</v>
      </c>
      <c r="G9" s="11" t="s">
        <v>211</v>
      </c>
      <c r="H9" s="10" t="s">
        <v>214</v>
      </c>
      <c r="I9" s="11" t="s">
        <v>200</v>
      </c>
      <c r="J9" s="6" t="s">
        <v>242</v>
      </c>
      <c r="K9" s="6" t="s">
        <v>226</v>
      </c>
      <c r="L9" s="6" t="s">
        <v>230</v>
      </c>
      <c r="M9" s="7">
        <v>44104</v>
      </c>
      <c r="N9" s="7">
        <v>44118</v>
      </c>
      <c r="O9" s="5">
        <v>1</v>
      </c>
      <c r="P9" s="12" t="s">
        <v>209</v>
      </c>
      <c r="Q9" s="3">
        <v>44196</v>
      </c>
      <c r="R9" s="3">
        <v>44198</v>
      </c>
    </row>
    <row r="10" spans="1:19" s="11" customFormat="1" x14ac:dyDescent="0.25">
      <c r="A10" s="11">
        <v>2020</v>
      </c>
      <c r="B10" s="3">
        <v>44105</v>
      </c>
      <c r="C10" s="3">
        <v>44196</v>
      </c>
      <c r="D10" s="14" t="s">
        <v>231</v>
      </c>
      <c r="E10" s="6" t="s">
        <v>236</v>
      </c>
      <c r="F10" s="8" t="s">
        <v>237</v>
      </c>
      <c r="G10" s="12" t="s">
        <v>211</v>
      </c>
      <c r="H10" s="4" t="s">
        <v>229</v>
      </c>
      <c r="I10" s="12" t="s">
        <v>200</v>
      </c>
      <c r="J10" s="6" t="s">
        <v>238</v>
      </c>
      <c r="K10" s="6" t="s">
        <v>201</v>
      </c>
      <c r="L10" s="12" t="s">
        <v>230</v>
      </c>
      <c r="M10" s="7">
        <v>43945</v>
      </c>
      <c r="N10" s="7">
        <v>44012</v>
      </c>
      <c r="O10" s="5">
        <v>2</v>
      </c>
      <c r="P10" s="12" t="s">
        <v>239</v>
      </c>
      <c r="Q10" s="3">
        <v>44196</v>
      </c>
      <c r="R10" s="3">
        <v>44198</v>
      </c>
      <c r="S10" s="11" t="s">
        <v>240</v>
      </c>
    </row>
    <row r="11" spans="1:19" s="11" customFormat="1" x14ac:dyDescent="0.25">
      <c r="A11" s="11">
        <v>2020</v>
      </c>
      <c r="B11" s="3">
        <v>44105</v>
      </c>
      <c r="C11" s="3">
        <v>44196</v>
      </c>
      <c r="D11" s="11" t="s">
        <v>232</v>
      </c>
      <c r="E11" s="6" t="s">
        <v>225</v>
      </c>
      <c r="F11" s="6" t="s">
        <v>227</v>
      </c>
      <c r="G11" s="11" t="s">
        <v>221</v>
      </c>
      <c r="H11" s="4" t="s">
        <v>229</v>
      </c>
      <c r="I11" s="13" t="s">
        <v>200</v>
      </c>
      <c r="J11" s="11" t="s">
        <v>228</v>
      </c>
      <c r="K11" s="11" t="s">
        <v>203</v>
      </c>
      <c r="L11" s="6" t="s">
        <v>230</v>
      </c>
      <c r="M11" s="7">
        <v>44127</v>
      </c>
      <c r="N11" s="7">
        <v>44168</v>
      </c>
      <c r="O11" s="5">
        <v>2</v>
      </c>
      <c r="P11" s="11" t="s">
        <v>222</v>
      </c>
      <c r="Q11" s="3">
        <v>44196</v>
      </c>
      <c r="R11" s="3">
        <v>44198</v>
      </c>
    </row>
    <row r="12" spans="1:19" s="11" customFormat="1" x14ac:dyDescent="0.25">
      <c r="A12" s="12">
        <v>2020</v>
      </c>
      <c r="B12" s="3">
        <v>44105</v>
      </c>
      <c r="C12" s="3">
        <v>44196</v>
      </c>
      <c r="D12" s="11" t="s">
        <v>233</v>
      </c>
      <c r="E12" s="6" t="s">
        <v>235</v>
      </c>
      <c r="F12" s="11" t="s">
        <v>241</v>
      </c>
      <c r="G12" s="11" t="s">
        <v>221</v>
      </c>
      <c r="I12" s="11" t="s">
        <v>200</v>
      </c>
      <c r="J12" s="8" t="s">
        <v>234</v>
      </c>
      <c r="K12" s="11" t="s">
        <v>203</v>
      </c>
      <c r="L12" s="11" t="s">
        <v>204</v>
      </c>
      <c r="M12" s="7">
        <v>43904</v>
      </c>
      <c r="N12" s="7">
        <v>43920</v>
      </c>
      <c r="O12" s="5">
        <v>2</v>
      </c>
      <c r="P12" s="11" t="s">
        <v>222</v>
      </c>
      <c r="Q12" s="3">
        <v>44196</v>
      </c>
      <c r="R12" s="3">
        <v>44198</v>
      </c>
    </row>
    <row r="13" spans="1:19" s="11" customFormat="1" x14ac:dyDescent="0.25">
      <c r="A13" s="12">
        <v>2020</v>
      </c>
      <c r="B13" s="3">
        <v>44105</v>
      </c>
      <c r="C13" s="3">
        <v>44196</v>
      </c>
      <c r="D13" s="11" t="s">
        <v>243</v>
      </c>
      <c r="E13" s="6" t="s">
        <v>225</v>
      </c>
      <c r="F13" s="6" t="s">
        <v>246</v>
      </c>
      <c r="G13" s="6" t="s">
        <v>221</v>
      </c>
      <c r="H13" s="10" t="s">
        <v>249</v>
      </c>
      <c r="I13" s="11" t="s">
        <v>200</v>
      </c>
      <c r="J13" s="8" t="s">
        <v>238</v>
      </c>
      <c r="K13" s="11" t="s">
        <v>201</v>
      </c>
      <c r="L13" s="6" t="s">
        <v>245</v>
      </c>
      <c r="M13" s="7">
        <v>44126</v>
      </c>
      <c r="N13" s="7">
        <v>44129</v>
      </c>
      <c r="O13" s="5">
        <v>2</v>
      </c>
      <c r="P13" s="11" t="s">
        <v>222</v>
      </c>
      <c r="Q13" s="3">
        <v>44196</v>
      </c>
      <c r="R13" s="3">
        <v>44198</v>
      </c>
    </row>
    <row r="14" spans="1:19" s="11" customFormat="1" x14ac:dyDescent="0.25">
      <c r="A14" s="12">
        <v>2020</v>
      </c>
      <c r="B14" s="3">
        <v>44105</v>
      </c>
      <c r="C14" s="3">
        <v>44196</v>
      </c>
      <c r="D14" s="11" t="s">
        <v>244</v>
      </c>
      <c r="E14" s="6" t="s">
        <v>225</v>
      </c>
      <c r="F14" s="11" t="s">
        <v>202</v>
      </c>
      <c r="G14" s="6" t="s">
        <v>221</v>
      </c>
      <c r="H14" s="10" t="s">
        <v>248</v>
      </c>
      <c r="I14" s="11" t="s">
        <v>200</v>
      </c>
      <c r="J14" s="9" t="s">
        <v>247</v>
      </c>
      <c r="K14" s="11" t="s">
        <v>203</v>
      </c>
      <c r="L14" s="11" t="s">
        <v>204</v>
      </c>
      <c r="M14" s="7">
        <v>44130</v>
      </c>
      <c r="N14" s="7">
        <v>44174</v>
      </c>
      <c r="O14" s="5">
        <v>2</v>
      </c>
      <c r="P14" s="11" t="s">
        <v>222</v>
      </c>
      <c r="Q14" s="3">
        <v>44196</v>
      </c>
      <c r="R14" s="3">
        <v>44198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13" r:id="rId2"/>
    <hyperlink ref="H14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s="4" t="s">
        <v>223</v>
      </c>
      <c r="G4" t="s">
        <v>103</v>
      </c>
      <c r="H4" t="s">
        <v>193</v>
      </c>
      <c r="I4" t="s">
        <v>198</v>
      </c>
      <c r="K4" t="s">
        <v>142</v>
      </c>
      <c r="L4" t="s">
        <v>194</v>
      </c>
      <c r="M4">
        <v>37</v>
      </c>
      <c r="N4" t="s">
        <v>194</v>
      </c>
      <c r="O4">
        <v>193</v>
      </c>
      <c r="P4" t="s">
        <v>195</v>
      </c>
      <c r="Q4">
        <v>30</v>
      </c>
      <c r="R4" t="s">
        <v>190</v>
      </c>
      <c r="S4">
        <v>91700</v>
      </c>
      <c r="T4" t="s">
        <v>199</v>
      </c>
      <c r="U4" t="s">
        <v>196</v>
      </c>
      <c r="V4" t="s">
        <v>197</v>
      </c>
    </row>
    <row r="5" spans="1:22" x14ac:dyDescent="0.25">
      <c r="A5">
        <v>2</v>
      </c>
      <c r="B5" t="s">
        <v>220</v>
      </c>
      <c r="C5" t="s">
        <v>216</v>
      </c>
      <c r="D5" t="s">
        <v>217</v>
      </c>
      <c r="E5" t="s">
        <v>218</v>
      </c>
      <c r="F5" s="4" t="s">
        <v>219</v>
      </c>
      <c r="G5" t="s">
        <v>103</v>
      </c>
      <c r="H5" t="s">
        <v>193</v>
      </c>
      <c r="I5" t="s">
        <v>198</v>
      </c>
      <c r="K5" t="s">
        <v>142</v>
      </c>
      <c r="L5" t="s">
        <v>194</v>
      </c>
      <c r="M5">
        <v>37</v>
      </c>
      <c r="N5" t="s">
        <v>194</v>
      </c>
      <c r="O5">
        <v>193</v>
      </c>
      <c r="P5" t="s">
        <v>195</v>
      </c>
      <c r="Q5">
        <v>30</v>
      </c>
      <c r="R5" t="s">
        <v>190</v>
      </c>
      <c r="S5">
        <v>91700</v>
      </c>
      <c r="T5" t="s">
        <v>199</v>
      </c>
      <c r="U5" t="s">
        <v>196</v>
      </c>
      <c r="V5" t="s">
        <v>197</v>
      </c>
    </row>
  </sheetData>
  <dataValidations count="3">
    <dataValidation type="list" allowBlank="1" showErrorMessage="1" sqref="G4:G185">
      <formula1>Hidden_1_Tabla_4540716</formula1>
    </dataValidation>
    <dataValidation type="list" allowBlank="1" showErrorMessage="1" sqref="K4:K185">
      <formula1>Hidden_2_Tabla_45407110</formula1>
    </dataValidation>
    <dataValidation type="list" allowBlank="1" showErrorMessage="1" sqref="R4:R185">
      <formula1>Hidden_3_Tabla_45407117</formula1>
    </dataValidation>
  </dataValidations>
  <hyperlinks>
    <hyperlink ref="F5" r:id="rId1"/>
    <hyperlink ref="F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2019-06-27T16:45:30Z</dcterms:created>
  <dcterms:modified xsi:type="dcterms:W3CDTF">2021-01-28T20:05:54Z</dcterms:modified>
</cp:coreProperties>
</file>