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TRANSP 2023\1er. TRIM\2do trim23\"/>
    </mc:Choice>
  </mc:AlternateContent>
  <xr:revisionPtr revIDLastSave="0" documentId="8_{B951C975-A560-4624-9EF9-9BB1DCA8D2B8}"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51405" sheetId="10" r:id="rId10"/>
    <sheet name="Hidden_1_Tabla_451405" sheetId="11" r:id="rId11"/>
    <sheet name="Tabla_451390" sheetId="12" r:id="rId12"/>
    <sheet name="Hidden_1_Tabla_451390" sheetId="13" r:id="rId13"/>
    <sheet name="Tabla_451402" sheetId="14" r:id="rId14"/>
  </sheets>
  <externalReferences>
    <externalReference r:id="rId15"/>
    <externalReference r:id="rId16"/>
    <externalReference r:id="rId17"/>
    <externalReference r:id="rId18"/>
  </externalReferences>
  <definedNames>
    <definedName name="Hidden_1_Tabla_4513904">Hidden_1_Tabla_451390!$A$1:$A$3</definedName>
    <definedName name="Hidden_1_Tabla_4514055">Hidden_1_Tabla_451405!$A$1:$A$2</definedName>
    <definedName name="Hidden_13">Hidden_1!$A$1:$A$2</definedName>
    <definedName name="Hidden_24">Hidden_2!$A$1:$A$5</definedName>
    <definedName name="Hidden_35">Hidden_3!$A$1:$A$2</definedName>
    <definedName name="Hidden_415">Hidden_4!$A$1:$A$2</definedName>
    <definedName name="Hidden_416">[1]Hidden_4!$A$1:$A$26</definedName>
    <definedName name="Hidden_515">[3]Hidden_5!$A$1:$A$26</definedName>
    <definedName name="Hidden_517">Hidden_5!$A$1:$A$26</definedName>
    <definedName name="Hidden_520">[1]Hidden_5!$A$1:$A$41</definedName>
    <definedName name="Hidden_616">[4]Hidden_6!$A$1:$A$26</definedName>
    <definedName name="Hidden_619">[3]Hidden_6!$A$1:$A$41</definedName>
    <definedName name="Hidden_621">Hidden_6!$A$1:$A$41</definedName>
    <definedName name="Hidden_627">[1]Hidden_6!$A$1:$A$32</definedName>
    <definedName name="Hidden_720">[4]Hidden_7!$A$1:$A$41</definedName>
    <definedName name="Hidden_726">[3]Hidden_7!$A$1:$A$32</definedName>
    <definedName name="Hidden_728">Hidden_7!$A$1:$A$32</definedName>
    <definedName name="Hidden_755">[1]Hidden_7!$A$1:$A$2</definedName>
    <definedName name="Hidden_827">[4]Hidden_8!$A$1:$A$32</definedName>
    <definedName name="Hidden_856">Hidden_8!$A$1:$A$2</definedName>
    <definedName name="HIII_890">#REF!</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IVEC.RM5</author>
  </authors>
  <commentList>
    <comment ref="AK137" authorId="0" shapeId="0" xr:uid="{A4D6CD53-95FA-4254-80E0-0EA8DEA88FF3}">
      <text>
        <r>
          <rPr>
            <b/>
            <sz val="9"/>
            <color indexed="81"/>
            <rFont val="Tahoma"/>
            <family val="2"/>
          </rPr>
          <t>IVEC.RM5:</t>
        </r>
        <r>
          <rPr>
            <sz val="9"/>
            <color indexed="81"/>
            <rFont val="Tahoma"/>
            <family val="2"/>
          </rPr>
          <t xml:space="preserve">
</t>
        </r>
      </text>
    </comment>
  </commentList>
</comments>
</file>

<file path=xl/sharedStrings.xml><?xml version="1.0" encoding="utf-8"?>
<sst xmlns="http://schemas.openxmlformats.org/spreadsheetml/2006/main" count="5899" uniqueCount="789">
  <si>
    <t>49850</t>
  </si>
  <si>
    <t>TÍTULO</t>
  </si>
  <si>
    <t>NOMBRE CORTO</t>
  </si>
  <si>
    <t>DESCRIPCIÓN</t>
  </si>
  <si>
    <t>Procedimientos de adjudicación directa</t>
  </si>
  <si>
    <t>LTAIPVIL15XXVIIIb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</si>
  <si>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</si>
  <si>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</si>
  <si>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</si>
  <si>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</si>
  <si>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</si>
  <si>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</si>
  <si>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</si>
  <si>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</si>
  <si>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</si>
  <si>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</si>
  <si>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451368</t>
  </si>
  <si>
    <t>451392</t>
  </si>
  <si>
    <t>451393</t>
  </si>
  <si>
    <t>451404</t>
  </si>
  <si>
    <t>451403</t>
  </si>
  <si>
    <t>563424</t>
  </si>
  <si>
    <t>451365</t>
  </si>
  <si>
    <t>451373</t>
  </si>
  <si>
    <t>451385</t>
  </si>
  <si>
    <t>451374</t>
  </si>
  <si>
    <t>451405</t>
  </si>
  <si>
    <t>451398</t>
  </si>
  <si>
    <t>451394</t>
  </si>
  <si>
    <t>451399</t>
  </si>
  <si>
    <t>451400</t>
  </si>
  <si>
    <t>572005</t>
  </si>
  <si>
    <t>451401</t>
  </si>
  <si>
    <t>563425</t>
  </si>
  <si>
    <t>563426</t>
  </si>
  <si>
    <t>563427</t>
  </si>
  <si>
    <t>563428</t>
  </si>
  <si>
    <t>563429</t>
  </si>
  <si>
    <t>563430</t>
  </si>
  <si>
    <t>563431</t>
  </si>
  <si>
    <t>563432</t>
  </si>
  <si>
    <t>563433</t>
  </si>
  <si>
    <t>563434</t>
  </si>
  <si>
    <t>563435</t>
  </si>
  <si>
    <t>563436</t>
  </si>
  <si>
    <t>563437</t>
  </si>
  <si>
    <t>563438</t>
  </si>
  <si>
    <t>563439</t>
  </si>
  <si>
    <t>563440</t>
  </si>
  <si>
    <t>563441</t>
  </si>
  <si>
    <t>451370</t>
  </si>
  <si>
    <t>451371</t>
  </si>
  <si>
    <t>451366</t>
  </si>
  <si>
    <t>451378</t>
  </si>
  <si>
    <t>563442</t>
  </si>
  <si>
    <t>563443</t>
  </si>
  <si>
    <t>451379</t>
  </si>
  <si>
    <t>451380</t>
  </si>
  <si>
    <t>451382</t>
  </si>
  <si>
    <t>451383</t>
  </si>
  <si>
    <t>451363</t>
  </si>
  <si>
    <t>451364</t>
  </si>
  <si>
    <t>451367</t>
  </si>
  <si>
    <t>451375</t>
  </si>
  <si>
    <t>451381</t>
  </si>
  <si>
    <t>451376</t>
  </si>
  <si>
    <t>451395</t>
  </si>
  <si>
    <t>451389</t>
  </si>
  <si>
    <t>451388</t>
  </si>
  <si>
    <t>451369</t>
  </si>
  <si>
    <t>451406</t>
  </si>
  <si>
    <t>451390</t>
  </si>
  <si>
    <t>451407</t>
  </si>
  <si>
    <t>451402</t>
  </si>
  <si>
    <t>451372</t>
  </si>
  <si>
    <t>451408</t>
  </si>
  <si>
    <t>451386</t>
  </si>
  <si>
    <t>451387</t>
  </si>
  <si>
    <t>451384</t>
  </si>
  <si>
    <t>451396</t>
  </si>
  <si>
    <t>451377</t>
  </si>
  <si>
    <t>451391</t>
  </si>
  <si>
    <t>451397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</si>
  <si>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</si>
  <si>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</si>
  <si>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</si>
  <si>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</si>
  <si>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</si>
  <si>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</si>
  <si>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</si>
  <si>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</si>
  <si>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</si>
  <si>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</si>
  <si>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</si>
  <si>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Tabla_451405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</si>
  <si>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</si>
  <si>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</si>
  <si>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</si>
  <si>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</si>
  <si>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</si>
  <si>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</si>
  <si>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</si>
  <si>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</si>
  <si>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</si>
  <si>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</si>
  <si>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</si>
  <si>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</si>
  <si>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</si>
  <si>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</si>
  <si>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</si>
  <si>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</si>
  <si>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</si>
  <si>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</si>
  <si>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</si>
  <si>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</si>
  <si>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</si>
  <si>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</si>
  <si>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</si>
  <si>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</si>
  <si>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</si>
  <si>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</si>
  <si>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</si>
  <si>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</si>
  <si>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</si>
  <si>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</si>
  <si>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</si>
  <si>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</si>
  <si>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</si>
  <si>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</si>
  <si>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</si>
  <si>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</si>
  <si>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</si>
  <si>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</si>
  <si>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</si>
  <si>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</si>
  <si>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</si>
  <si>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</si>
  <si>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</si>
  <si>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</si>
  <si>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Tabla_451390</t>
  </si>
  <si>
    <t>Se realizaron convenios modificatorios (catálogo)</t>
  </si>
  <si>
    <t>Datos de los convenios modificatorios de la contratación 
Tabla_451402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</si>
  <si>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</si>
  <si>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</si>
  <si>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</si>
  <si>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</si>
  <si>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</si>
  <si>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</si>
  <si>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</si>
  <si>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</si>
  <si>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</si>
  <si>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</si>
  <si>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</si>
  <si>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</si>
  <si>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</si>
  <si>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</si>
  <si>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</si>
  <si>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</si>
  <si>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</si>
  <si>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</si>
  <si>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</si>
  <si>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</si>
  <si>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</si>
  <si>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</si>
  <si>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</si>
  <si>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</si>
  <si>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</si>
  <si>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</si>
  <si>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</si>
  <si>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</si>
  <si>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</si>
  <si>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</si>
  <si>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</si>
  <si>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</si>
  <si>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</si>
  <si>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</si>
  <si>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</si>
  <si>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</si>
  <si>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</si>
  <si>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</si>
  <si>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</si>
  <si>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</si>
  <si>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</si>
  <si>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</si>
  <si>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</si>
  <si>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</si>
  <si>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</si>
  <si>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</si>
  <si>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</si>
  <si>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</si>
  <si>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</si>
  <si>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</si>
  <si>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</si>
  <si>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</si>
  <si>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</si>
  <si>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</si>
  <si>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</si>
  <si>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</si>
  <si>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</si>
  <si>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</si>
  <si>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</si>
  <si>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</si>
  <si>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</si>
  <si>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</si>
  <si>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</si>
  <si>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</si>
  <si>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</si>
  <si>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</si>
  <si>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</si>
  <si>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</si>
  <si>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</si>
  <si>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</si>
  <si>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</si>
  <si>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</si>
  <si>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</si>
  <si>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</si>
  <si>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</si>
  <si>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</si>
  <si>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</si>
  <si>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</si>
  <si>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</si>
  <si>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</si>
  <si>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</si>
  <si>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</si>
  <si>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</si>
  <si>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</si>
  <si>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</si>
  <si>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</si>
  <si>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</si>
  <si>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</si>
  <si>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</si>
  <si>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</si>
  <si>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</si>
  <si>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</si>
  <si>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</si>
  <si>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</si>
  <si>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</si>
  <si>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</si>
  <si>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</si>
  <si>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</si>
  <si>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</si>
  <si>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</si>
  <si>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</si>
  <si>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</si>
  <si>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</si>
  <si>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</si>
  <si>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</si>
  <si>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</si>
  <si>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</si>
  <si>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</si>
  <si>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</si>
  <si>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</si>
  <si>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</si>
  <si>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</si>
  <si>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</si>
  <si>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</si>
  <si>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</si>
  <si>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</si>
  <si>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</si>
  <si>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</si>
  <si>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58321</t>
  </si>
  <si>
    <t>58322</t>
  </si>
  <si>
    <t>58323</t>
  </si>
  <si>
    <t>58324</t>
  </si>
  <si>
    <t>77834</t>
  </si>
  <si>
    <t>58325</t>
  </si>
  <si>
    <t>58326</t>
  </si>
  <si>
    <t>ID</t>
  </si>
  <si>
    <t>Nombre(s)</t>
  </si>
  <si>
    <t>Primer apellido</t>
  </si>
  <si>
    <t>Segundo apellido</t>
  </si>
  <si>
    <t>Razón social</t>
  </si>
  <si>
    <t xml:space="preserve">RFC de los posibles contratantes </t>
  </si>
  <si>
    <t>Monto total de la cotización con impuestos incluidos</t>
  </si>
  <si>
    <t>58313</t>
  </si>
  <si>
    <t>58314</t>
  </si>
  <si>
    <t>58315</t>
  </si>
  <si>
    <t>58316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</si>
  <si>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</si>
  <si>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</si>
  <si>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</si>
  <si>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</si>
  <si>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</si>
  <si>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</si>
  <si>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</si>
  <si>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58317</t>
  </si>
  <si>
    <t>58318</t>
  </si>
  <si>
    <t>58319</t>
  </si>
  <si>
    <t>58320</t>
  </si>
  <si>
    <t>Número de convenio modificatorio</t>
  </si>
  <si>
    <t>Objeto del convenio modificatorio</t>
  </si>
  <si>
    <t>Fecha de firma del convenio modificatorio</t>
  </si>
  <si>
    <t>Hipervínculo al documento del convenio</t>
  </si>
  <si>
    <t>Artículos 27  Fraccion IV de la Ley de Adquisiciones, Arrendamientos Administración y enajenacion de bienes muebles del Estado de Veracruz de Ignacio de la Llave</t>
  </si>
  <si>
    <t>http://litorale.com.mx/ivec2018/efinancieros.php</t>
  </si>
  <si>
    <t>Material de Limpieza</t>
  </si>
  <si>
    <t>Jose Luis</t>
  </si>
  <si>
    <t>Leal</t>
  </si>
  <si>
    <t>Gonzalez</t>
  </si>
  <si>
    <t>LEGL690920MT1</t>
  </si>
  <si>
    <t>Centro</t>
  </si>
  <si>
    <t>Veracruz</t>
  </si>
  <si>
    <t>Subdireccion de Desarrollo</t>
  </si>
  <si>
    <t>Subdireccion Administrativa</t>
  </si>
  <si>
    <t>MXM</t>
  </si>
  <si>
    <t>Transferencia de pago</t>
  </si>
  <si>
    <t>http://www.litorale.com.mx/ivec2018/ADejercicio2021.php</t>
  </si>
  <si>
    <t>Recursos Estatales</t>
  </si>
  <si>
    <t>Denominacion o razon social no aplica porque es una persona Fisica,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</si>
  <si>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Material de Madera</t>
  </si>
  <si>
    <t>Grupo BMG Servicios Soluciones y Alternativas SA de CV</t>
  </si>
  <si>
    <t>GBS131123A65</t>
  </si>
  <si>
    <t>21 de agosto</t>
  </si>
  <si>
    <t>Miguel Hidalgo</t>
  </si>
  <si>
    <t>Xalapa</t>
  </si>
  <si>
    <t>Jardin de las Esculturas</t>
  </si>
  <si>
    <t>En nombres y apellidos no aplica porque es una persona Moral, No cuenta con num. interior. Esta empresa no cuenta con una filial en el extranjero. No tiene monto minimo ni maximo por no ser una compra abierta. No aplica tipo de cambio porque se cotiza en Moneda Nacional. No aplica monto total de garantia y/o contragarantias de conformidad con el Art. 60 y 64 de la fraccion II de la Ley de Adquisiciones de Arrendamientos Administracion y Enajenacion de Bienes Muebles del Estado de Veracruz de Ignacio de la Llave. Respecto en este trimestre no aplica al comunicado de suspension, rescision o terminacion anticipada del contrato, no aplica a convenios modificatorios. al avance fisico, no aplica a informes de avance fisico en version publica, no aplica a los avances financieros, a acta de recepcion fisica de trabajos ejecutados u homologa, no aplica al finiquito, contrato sin efectos concluidos con anticipacion o informe de resultados ya que no es obra publica</t>
  </si>
  <si>
    <t>Compra de herramienta</t>
  </si>
  <si>
    <t>Material suministros varios</t>
  </si>
  <si>
    <t>Discos regrabables</t>
  </si>
  <si>
    <t>Ofix SA de CV</t>
  </si>
  <si>
    <t>OFI920113KZ8</t>
  </si>
  <si>
    <t>Urano</t>
  </si>
  <si>
    <t>Ylan Ylan</t>
  </si>
  <si>
    <t>Dpto Financiero</t>
  </si>
  <si>
    <t>Herramientas</t>
  </si>
  <si>
    <t>Subdireccion de Artes y Patrimonio</t>
  </si>
  <si>
    <t>Material de Cal</t>
  </si>
  <si>
    <t>Casa Principal</t>
  </si>
  <si>
    <t>Material y suministros varios</t>
  </si>
  <si>
    <t>Guillermo Lorenzo</t>
  </si>
  <si>
    <t>Ordaz</t>
  </si>
  <si>
    <t>Romero</t>
  </si>
  <si>
    <t>OARG800216NK9</t>
  </si>
  <si>
    <t>Pino</t>
  </si>
  <si>
    <t>Del Bosque Pensiones</t>
  </si>
  <si>
    <t>Material para el Recinto Cultural Teatro del Estado Gral Ignacio de la Llave</t>
  </si>
  <si>
    <t>Marquez Escobar Hnos SA de CV</t>
  </si>
  <si>
    <t>MEH8405223M2</t>
  </si>
  <si>
    <t>Simon Bolivar</t>
  </si>
  <si>
    <t>Jose Cardel</t>
  </si>
  <si>
    <t>Teatro del Estado</t>
  </si>
  <si>
    <t>Compra de papeleria</t>
  </si>
  <si>
    <t>Galeria de Arte Contemporaneo</t>
  </si>
  <si>
    <t xml:space="preserve">Material para mantenimiento del Jardin de las Esculturas </t>
  </si>
  <si>
    <t>Compra de material prendas de proteccion</t>
  </si>
  <si>
    <t>Pinacoteca</t>
  </si>
  <si>
    <t>Compra de cemento gris y blanco</t>
  </si>
  <si>
    <t>Tablas con clip</t>
  </si>
  <si>
    <t>Subdirecion Administrativa</t>
  </si>
  <si>
    <t>Material de herramienta</t>
  </si>
  <si>
    <t>Centro Cultural Atarazanas</t>
  </si>
  <si>
    <t>Cemento</t>
  </si>
  <si>
    <t xml:space="preserve">Materiales y suministros varios </t>
  </si>
  <si>
    <t>Compra de Pasadores</t>
  </si>
  <si>
    <t>Compra de material para embalaje</t>
  </si>
  <si>
    <t>Bases metalicas</t>
  </si>
  <si>
    <t>Constructora Yeshmir SA de CV</t>
  </si>
  <si>
    <t>CYE080214CR3</t>
  </si>
  <si>
    <t xml:space="preserve">Fascinacion </t>
  </si>
  <si>
    <t>Los Angeles</t>
  </si>
  <si>
    <t>48BIS</t>
  </si>
  <si>
    <t>Promocion en Redes sociales PECDA</t>
  </si>
  <si>
    <t>Apoyos para la Informatica SA de CV</t>
  </si>
  <si>
    <t>AIN93311253V4</t>
  </si>
  <si>
    <t>Revolucion</t>
  </si>
  <si>
    <t>Subdireccion de Formacion y Desarrollo</t>
  </si>
  <si>
    <t>impresión de cartelera del mes de abril</t>
  </si>
  <si>
    <t>Grupo Publicitario del Golfo SA de CV</t>
  </si>
  <si>
    <t>GPG980311252</t>
  </si>
  <si>
    <t>Lázaro Cárdenas</t>
  </si>
  <si>
    <t>Siphe Animas</t>
  </si>
  <si>
    <t xml:space="preserve">Mantenimiento y adecuacion a la base de la escultura de la artista Mariana Velazquez </t>
  </si>
  <si>
    <t>Proyectos Especiales</t>
  </si>
  <si>
    <t>Impresión de codigo QR Bienal</t>
  </si>
  <si>
    <t xml:space="preserve">Carlos </t>
  </si>
  <si>
    <t>Portugal</t>
  </si>
  <si>
    <t>Palma</t>
  </si>
  <si>
    <t>POPC690725FP3</t>
  </si>
  <si>
    <t>José Azueta</t>
  </si>
  <si>
    <t>Direccion General</t>
  </si>
  <si>
    <t>Servicio de 130,000 KM camioneta Escape</t>
  </si>
  <si>
    <t>Super Autos Xalapa SA de CV</t>
  </si>
  <si>
    <t>SAJ8312271K6</t>
  </si>
  <si>
    <t>Maestros Veracruzanos</t>
  </si>
  <si>
    <t>Pomona</t>
  </si>
  <si>
    <t>Subdireccion de Administracion</t>
  </si>
  <si>
    <t xml:space="preserve">Compra de refacciones </t>
  </si>
  <si>
    <t>Impresión de cedulas y vinil</t>
  </si>
  <si>
    <t>Impresiones y vinil HD</t>
  </si>
  <si>
    <t>Impresiones polipticos y vinil "Dia de la niñes" y "Dia internacional de museos"</t>
  </si>
  <si>
    <t>Antares Comercializadora y Procesos Digitales SA de CV</t>
  </si>
  <si>
    <t>ACP1404142E9</t>
  </si>
  <si>
    <t>Diego Leño</t>
  </si>
  <si>
    <t>Xalpa</t>
  </si>
  <si>
    <t>Renta de vehiculo</t>
  </si>
  <si>
    <t>Jose Antonio</t>
  </si>
  <si>
    <t>Alvarez</t>
  </si>
  <si>
    <t>Medel</t>
  </si>
  <si>
    <t>AAMA6303301J4</t>
  </si>
  <si>
    <t>Trancas Coatepec Km 1.6</t>
  </si>
  <si>
    <t/>
  </si>
  <si>
    <t>Santa Lucia</t>
  </si>
  <si>
    <t>Las Trancas</t>
  </si>
  <si>
    <t>Emiliano Zapata</t>
  </si>
  <si>
    <t>91630</t>
  </si>
  <si>
    <t xml:space="preserve">Rehabilitacion de alimentacion electrica a equipos de aire acondicionado nediante el suministro y tendido de cableado electico  Cal. 10  </t>
  </si>
  <si>
    <t>Baea S. de R. L. de C. V.</t>
  </si>
  <si>
    <t>BAE070718720</t>
  </si>
  <si>
    <t>Ignacio de la Llave</t>
  </si>
  <si>
    <t>Guadalupe Rodriguez</t>
  </si>
  <si>
    <t>Guias Electronicas</t>
  </si>
  <si>
    <t>Operadora PECAR SA de CV</t>
  </si>
  <si>
    <t>OPE070123JQ6</t>
  </si>
  <si>
    <t xml:space="preserve">Chihuahua </t>
  </si>
  <si>
    <t>Progreso Macuiltepetl</t>
  </si>
  <si>
    <t xml:space="preserve">Mantenimiento y adecuacion a la base de la escultura de la artista </t>
  </si>
  <si>
    <t>Impresión de cuadernillo</t>
  </si>
  <si>
    <t>Impresión de material</t>
  </si>
  <si>
    <t>Fototeca</t>
  </si>
  <si>
    <t>Impresión de sellos</t>
  </si>
  <si>
    <t>Servicio de mantenimiento camioneta Escape</t>
  </si>
  <si>
    <t>Mantenimiento de vehiculo Dodge caja</t>
  </si>
  <si>
    <t xml:space="preserve">Enrique </t>
  </si>
  <si>
    <t>Soto</t>
  </si>
  <si>
    <t>Escobar</t>
  </si>
  <si>
    <t>SOEE820715IR7</t>
  </si>
  <si>
    <t>Andador Seccion v</t>
  </si>
  <si>
    <t>Ferrocarrilera</t>
  </si>
  <si>
    <t>Mantenimiento de vehiculo Dodge Ram</t>
  </si>
  <si>
    <t xml:space="preserve">Impresio de Festival de niños y niñas </t>
  </si>
  <si>
    <t xml:space="preserve">Impresios de Festival de niños y niñas </t>
  </si>
  <si>
    <t xml:space="preserve">Impresiones </t>
  </si>
  <si>
    <t>Atarazanas</t>
  </si>
  <si>
    <t>Impresiones difusion evento Universo Interior</t>
  </si>
  <si>
    <t>Srvicio de 10000 KM Camioneta Frontier</t>
  </si>
  <si>
    <t>Shinyu Automotriz SA de CV</t>
  </si>
  <si>
    <t>SAU980729QP2</t>
  </si>
  <si>
    <t>km 2.5</t>
  </si>
  <si>
    <t>Pastoresa</t>
  </si>
  <si>
    <t>Reparacion de baños en el Teatro del Estado</t>
  </si>
  <si>
    <t xml:space="preserve">Aziel </t>
  </si>
  <si>
    <t>Muñoz</t>
  </si>
  <si>
    <t>Cordoba</t>
  </si>
  <si>
    <t>MUCA890206CK9</t>
  </si>
  <si>
    <t>Francisco Javier Alegre</t>
  </si>
  <si>
    <t>Jardines del Castillo</t>
  </si>
  <si>
    <t>Reparacion de 4 sanitarios de camerinos en el Teatro del Estado</t>
  </si>
  <si>
    <t>Instalacion de climas en Atarazanas</t>
  </si>
  <si>
    <t>Comercializadora Cobriza SA de CV</t>
  </si>
  <si>
    <t>CCO150901R81</t>
  </si>
  <si>
    <t>Miguel Aleman</t>
  </si>
  <si>
    <t>Pascual Ortiz Rubio</t>
  </si>
  <si>
    <t>Impresiones</t>
  </si>
  <si>
    <t>Licencias 2004</t>
  </si>
  <si>
    <t>78BIS</t>
  </si>
  <si>
    <t>Flete de obra</t>
  </si>
  <si>
    <t>Distribuidora Linveni SA de CV</t>
  </si>
  <si>
    <t>DLI1609158W2</t>
  </si>
  <si>
    <t>Rio Moreno</t>
  </si>
  <si>
    <t>Ricardo Floes Magon</t>
  </si>
  <si>
    <t>Boca del Rio</t>
  </si>
  <si>
    <t>Hosting Web</t>
  </si>
  <si>
    <t>Reparacion de fuente de poder</t>
  </si>
  <si>
    <t>Carmen</t>
  </si>
  <si>
    <t>Islas</t>
  </si>
  <si>
    <t>Galarza</t>
  </si>
  <si>
    <t>IAGC510403415</t>
  </si>
  <si>
    <t>Araucarias</t>
  </si>
  <si>
    <t>Inmecafe</t>
  </si>
  <si>
    <t>Departamento de Tecnologias de la Informatica</t>
  </si>
  <si>
    <t>Servicio 60,000 KM Dodge</t>
  </si>
  <si>
    <t>Diez Veracruz SA de CV</t>
  </si>
  <si>
    <t>DVE060914I70</t>
  </si>
  <si>
    <t>Salvador Diaz Miron</t>
  </si>
  <si>
    <t>Compra de ventiladores para los salones de la Escuela Libre de Musica</t>
  </si>
  <si>
    <t>Escuela de Musica</t>
  </si>
  <si>
    <t>Compra de pintuea</t>
  </si>
  <si>
    <t>YMAJ Construcciones SA de CV</t>
  </si>
  <si>
    <t>YCO110318IN8</t>
  </si>
  <si>
    <t>Martires de 28 de agosto</t>
  </si>
  <si>
    <t>Ferrer Guardia</t>
  </si>
  <si>
    <t>Museo de Arte del Estado de Veracruz</t>
  </si>
  <si>
    <t>Compra de focos</t>
  </si>
  <si>
    <t xml:space="preserve">Compra de madera para la habilitacion de sala de exposiciones temporales </t>
  </si>
  <si>
    <t>Comercializadora Londrina SA de CV</t>
  </si>
  <si>
    <t>CLO150917QT3</t>
  </si>
  <si>
    <t>Langostinos</t>
  </si>
  <si>
    <t>Real Mandinga</t>
  </si>
  <si>
    <t>Mandinga</t>
  </si>
  <si>
    <t>Alvarado</t>
  </si>
  <si>
    <t>Compra de globo para luminarias</t>
  </si>
  <si>
    <t>Recarga de extintores para el Recinto Cultural Jardin de las Esculturas de Xalapa</t>
  </si>
  <si>
    <t>R3M Extintores SA de CV</t>
  </si>
  <si>
    <t>REX1902181AA</t>
  </si>
  <si>
    <t>20 de Noviembre Ote</t>
  </si>
  <si>
    <t xml:space="preserve">Compra de aspiradora manual y trituradora de hojas </t>
  </si>
  <si>
    <t>Material de suministros varios</t>
  </si>
  <si>
    <t xml:space="preserve">Refacciones de computo </t>
  </si>
  <si>
    <t xml:space="preserve">Compra de Bomba de agua y cepillo circular </t>
  </si>
  <si>
    <t>Subdirecion de Administracion</t>
  </si>
  <si>
    <t>Compra de sustancias quimicas para el mantenimiento del acervo del Recinto Cultural Jardin de las Esculturas de Xalapa</t>
  </si>
  <si>
    <t>Material de informatica para respaldo de informacion diaria en diferentes areas del Espacio Cultural Fototeca de Veracruz</t>
  </si>
  <si>
    <t>Material para instalacion de obras que se exponen en las salas 1, mesanine, sala Alberto Contreras, sala 5 de la Fototeca de Veracruz</t>
  </si>
  <si>
    <t>Compra de material bultos de cal</t>
  </si>
  <si>
    <t>73BIS</t>
  </si>
  <si>
    <t>Material para montaje de obras en la Sala 1, mesanine, Sala Alberto Contreras del Espacio Cultural Fototeca</t>
  </si>
  <si>
    <t>Espacio Cultural Fototeca</t>
  </si>
  <si>
    <t>Insumos Comerciales del Golfo  SA de CV</t>
  </si>
  <si>
    <t>ICG131004NI5</t>
  </si>
  <si>
    <t>Pico de Orizaba</t>
  </si>
  <si>
    <t>Sipeh Animas</t>
  </si>
  <si>
    <t>Cevart</t>
  </si>
  <si>
    <t>Compra de chapas para las puertas de los salones de la escuela de musica del IVEC</t>
  </si>
  <si>
    <t xml:space="preserve">Compra de rotomartillo inalambrico y jgo de 100 brocas </t>
  </si>
  <si>
    <t xml:space="preserve">Compra de cemento gris </t>
  </si>
  <si>
    <t>Material didactico</t>
  </si>
  <si>
    <t xml:space="preserve">Refacciones y accesorios de computo </t>
  </si>
  <si>
    <t>Discos duros y memorias</t>
  </si>
  <si>
    <t>Agua embotellada</t>
  </si>
  <si>
    <t>SEDE</t>
  </si>
  <si>
    <t>Unidad de Genero</t>
  </si>
  <si>
    <t>Bateria No Break</t>
  </si>
  <si>
    <t>Pantalla Led 40"  Smart</t>
  </si>
  <si>
    <t>Postes Unifila</t>
  </si>
  <si>
    <t xml:space="preserve">Espacio de Difusion </t>
  </si>
  <si>
    <t>Material para cerraduras</t>
  </si>
  <si>
    <t>Museo de Orizaba</t>
  </si>
  <si>
    <t xml:space="preserve"> </t>
  </si>
  <si>
    <t>Postes Unifila para el control de scceso del publico al Espacio Cultural Teatro del Estado Gral Ignacio de la Llave</t>
  </si>
  <si>
    <t>Espacio de Difusion Cultural</t>
  </si>
  <si>
    <t>Guias de mensajeria varios recintos</t>
  </si>
  <si>
    <t>Irving Noe</t>
  </si>
  <si>
    <t>Corona</t>
  </si>
  <si>
    <t>Martinez</t>
  </si>
  <si>
    <t>COMI900405HC0</t>
  </si>
  <si>
    <t>Enrique C  Rebsamen</t>
  </si>
  <si>
    <t>Bellavista</t>
  </si>
  <si>
    <t>Renta Toyoya Hiace 14 pasajeros</t>
  </si>
  <si>
    <t xml:space="preserve">Subdireccion de Desarrollo Cultural Regional </t>
  </si>
  <si>
    <t xml:space="preserve">Camara de seguridad y radios </t>
  </si>
  <si>
    <t>Ingresos Propios</t>
  </si>
  <si>
    <t>Adquisicion de mesas y Horno de micro ondas</t>
  </si>
  <si>
    <t xml:space="preserve">Amplificador de Audio y Bafles                                                                                                                                                                                                                      </t>
  </si>
  <si>
    <t xml:space="preserve">Espacio Agustin Lara </t>
  </si>
  <si>
    <t>Compra de botellas de agua</t>
  </si>
  <si>
    <t>Centro Cultural Sotavento</t>
  </si>
  <si>
    <t>Compra de Medicamento</t>
  </si>
  <si>
    <t>Consorcio Kortlel SA de CV</t>
  </si>
  <si>
    <t>CKO160915D57</t>
  </si>
  <si>
    <t xml:space="preserve">Marigalante </t>
  </si>
  <si>
    <t>Las Americas</t>
  </si>
  <si>
    <t>Cal, yeso y productos</t>
  </si>
  <si>
    <t>Galeria de Arte Contemporaneo, SEDE y Atarazanas</t>
  </si>
  <si>
    <t>Suministro de mobiliario para oficinas de la Subdireccion de Artes y Patrimonio</t>
  </si>
  <si>
    <t>Enkel Mobiliario S.A.A.</t>
  </si>
  <si>
    <t>EMO190618P29</t>
  </si>
  <si>
    <t>Manuel Avila Camacho</t>
  </si>
  <si>
    <t>Fototeca de Veracruz</t>
  </si>
  <si>
    <t>Compra de herramienta para mantenimiento y reparacion en las instalaciones del Museo de Srte del Estado de Veracruz</t>
  </si>
  <si>
    <t>Prendas de proteccion</t>
  </si>
  <si>
    <t>Diferentes areas del IVEC</t>
  </si>
  <si>
    <t xml:space="preserve">Compra de Refacciones y Accesorios </t>
  </si>
  <si>
    <t>Atarazanas, Sotavento, Agustin Lara y Fototeca</t>
  </si>
  <si>
    <t>Refacciones y accesorios para equipo de computo de las areas de la Subdireccion de Administracion</t>
  </si>
  <si>
    <t>IAGC5104034I5</t>
  </si>
  <si>
    <t>Incafe</t>
  </si>
  <si>
    <t>Suministro e Instalacion de aire acondicionado</t>
  </si>
  <si>
    <t>Comercializadora y Suministros Nucleari SA de CV</t>
  </si>
  <si>
    <t>CSN140828G27</t>
  </si>
  <si>
    <t>Gonzalez Aparicio</t>
  </si>
  <si>
    <t>AV55</t>
  </si>
  <si>
    <t>Boletos de transporte</t>
  </si>
  <si>
    <t>Transportadora Turistica IMHER SA de CV</t>
  </si>
  <si>
    <t>TTI1004121Y4</t>
  </si>
  <si>
    <t>Americas</t>
  </si>
  <si>
    <t>Museo Guillermo Landa</t>
  </si>
  <si>
    <t>AV59</t>
  </si>
  <si>
    <t>AV60</t>
  </si>
  <si>
    <t xml:space="preserve">Servicio de alimentos </t>
  </si>
  <si>
    <t>Imsalmar SA de CV</t>
  </si>
  <si>
    <t>IMS790328RA1</t>
  </si>
  <si>
    <t>Paseo De Las Palmas</t>
  </si>
  <si>
    <t>781</t>
  </si>
  <si>
    <t>Lomas De Chapultepec Iii Seccion</t>
  </si>
  <si>
    <t>09</t>
  </si>
  <si>
    <t>11000</t>
  </si>
  <si>
    <t>Espacio Cultural Casa Principal</t>
  </si>
  <si>
    <t>19 BIS</t>
  </si>
  <si>
    <t>Atencion a Visitantes</t>
  </si>
  <si>
    <t>Operadora de Hoteles Xalapa Chachalacas S de RL</t>
  </si>
  <si>
    <t>OHX0511105U3</t>
  </si>
  <si>
    <t>Guadalupe Victoria</t>
  </si>
  <si>
    <t xml:space="preserve">  </t>
  </si>
  <si>
    <t>AV20</t>
  </si>
  <si>
    <t>Moghac Servicios SA de CV</t>
  </si>
  <si>
    <t>MSE0502161S0</t>
  </si>
  <si>
    <t>Insurgentes</t>
  </si>
  <si>
    <t>Florida</t>
  </si>
  <si>
    <t>Alvaro Obregon</t>
  </si>
  <si>
    <t>AV20 BIS</t>
  </si>
  <si>
    <t>AV21</t>
  </si>
  <si>
    <t>AV22</t>
  </si>
  <si>
    <t>AV23</t>
  </si>
  <si>
    <t>EC-24</t>
  </si>
  <si>
    <t>Museo Interactivo Café Tal Apan</t>
  </si>
  <si>
    <t>MIC060419H48</t>
  </si>
  <si>
    <t>Constitucion</t>
  </si>
  <si>
    <t>Coatepec</t>
  </si>
  <si>
    <t>AV25</t>
  </si>
  <si>
    <t>AV26</t>
  </si>
  <si>
    <t>Plaza de la Convenciones SA de CV</t>
  </si>
  <si>
    <t>PCO930906BC4</t>
  </si>
  <si>
    <t>20 de Noviembre</t>
  </si>
  <si>
    <t>Modelo</t>
  </si>
  <si>
    <t>AV27</t>
  </si>
  <si>
    <t>Pinacoteca Diego Rivera</t>
  </si>
  <si>
    <t>AV28</t>
  </si>
  <si>
    <t>AV29</t>
  </si>
  <si>
    <t>AV30</t>
  </si>
  <si>
    <t>Exconvento Betlhemita Centro Cultural</t>
  </si>
  <si>
    <t>AV61</t>
  </si>
  <si>
    <t>AV62</t>
  </si>
  <si>
    <t>Carlos Alberto</t>
  </si>
  <si>
    <t>Carballo</t>
  </si>
  <si>
    <t>Perez</t>
  </si>
  <si>
    <t>CAPC761014K77</t>
  </si>
  <si>
    <t>Benito Juarez</t>
  </si>
  <si>
    <t>SN</t>
  </si>
  <si>
    <t>Entabladero</t>
  </si>
  <si>
    <t>Espinal</t>
  </si>
  <si>
    <t>Agora de la Ciudad</t>
  </si>
  <si>
    <t>AV63</t>
  </si>
  <si>
    <t>Lorena Ivonne</t>
  </si>
  <si>
    <t>Reyes</t>
  </si>
  <si>
    <t>Guevara</t>
  </si>
  <si>
    <t>REGL800802913</t>
  </si>
  <si>
    <t>Juan de la Luz Enriquez</t>
  </si>
  <si>
    <t>Tlacotalpan</t>
  </si>
  <si>
    <t>AV64</t>
  </si>
  <si>
    <t>AV41</t>
  </si>
  <si>
    <t>MIME Express</t>
  </si>
  <si>
    <t>MEX090909EL0</t>
  </si>
  <si>
    <t>Veinte</t>
  </si>
  <si>
    <t>Altabrisa</t>
  </si>
  <si>
    <t>AV41(2)</t>
  </si>
  <si>
    <t>IVEC/DJ/CPS/046/2023</t>
  </si>
  <si>
    <t>Servicio de limpieza e higiene en los espacios culturales y oficinas administrativas del IVEC</t>
  </si>
  <si>
    <t>IVEC/DJ/CPS/060/2023</t>
  </si>
  <si>
    <t>Servicio de limpieza e higiene en los espacios culturales del IVEC. Teatro del Estado</t>
  </si>
  <si>
    <t>IVEC/DJ/CAB/154/2023</t>
  </si>
  <si>
    <t xml:space="preserve">Adquisicion, traslado y montaje de una escultura de bronce titulada "Zapata Vive" por el artista Bernardo Luis Lopez Artasanchez </t>
  </si>
  <si>
    <t>Bernardo Luis</t>
  </si>
  <si>
    <t>Lopez</t>
  </si>
  <si>
    <t>Sanchez</t>
  </si>
  <si>
    <t>LOAB690824I92</t>
  </si>
  <si>
    <t>O gorman</t>
  </si>
  <si>
    <t>Nexatengo</t>
  </si>
  <si>
    <t>IVEC/DJ/CAPS/036/2023</t>
  </si>
  <si>
    <t>Servicio de Vigilancia en Espacio Culturales del Instituto Veracruzano de la Cultura</t>
  </si>
  <si>
    <t xml:space="preserve">Instituto de la Policia Auxiliar y Protrccion Patrimonial para ele Estado de Veracruz de Ignacio de la Llave  </t>
  </si>
  <si>
    <t>IPA0508126H7</t>
  </si>
  <si>
    <t>Gaspar Yanga</t>
  </si>
  <si>
    <t>Las Fuentes</t>
  </si>
  <si>
    <t>Renta Sprinter Jornada Ref La Cumbre Tequila</t>
  </si>
  <si>
    <t>Renta vehiculo 13 plazas Xalapa-Cd de Mexico-Xalapa</t>
  </si>
  <si>
    <t>Juan Oscar</t>
  </si>
  <si>
    <t>Garcia</t>
  </si>
  <si>
    <t>Banda</t>
  </si>
  <si>
    <t>GABJ720624FC9</t>
  </si>
  <si>
    <t>Alfaro</t>
  </si>
  <si>
    <t>Suministro e instalacion de reflectores</t>
  </si>
  <si>
    <t>Servicio de mantenimiento de camioneta</t>
  </si>
  <si>
    <t>Eva</t>
  </si>
  <si>
    <t>Gamboa</t>
  </si>
  <si>
    <t>Francisco</t>
  </si>
  <si>
    <t>GAFE891219NX5</t>
  </si>
  <si>
    <t>Juan Pablo II</t>
  </si>
  <si>
    <t>Jardines del Virginia</t>
  </si>
  <si>
    <t>Mantenimiento a Equipo de aire acondicionado</t>
  </si>
  <si>
    <t>Seguro de la prepa Juarez</t>
  </si>
  <si>
    <t>Grupo Nacional Provincial SA de CV</t>
  </si>
  <si>
    <t>GNP9211244P0</t>
  </si>
  <si>
    <t>Cerro de las Torres   C.P. 04200, México, Distrito</t>
  </si>
  <si>
    <t>Campestre Churubusco</t>
  </si>
  <si>
    <t>Coyoacan</t>
  </si>
  <si>
    <t>04200</t>
  </si>
  <si>
    <t>Servicio de 140,000 Escape</t>
  </si>
  <si>
    <t>Alecasser comercializadora SAS</t>
  </si>
  <si>
    <t>ACO2107228J2</t>
  </si>
  <si>
    <t>Minas</t>
  </si>
  <si>
    <t>Veracruz Norte</t>
  </si>
  <si>
    <t>Sistema de Microfonos inalambricos Mca Shure</t>
  </si>
  <si>
    <t>Galeria de Arte</t>
  </si>
  <si>
    <t>Compra de cristales</t>
  </si>
  <si>
    <t>Operadora Inston SA de CV</t>
  </si>
  <si>
    <t>OIN1703076N2</t>
  </si>
  <si>
    <t>Veracruz Oeste</t>
  </si>
  <si>
    <t>Geo Villas</t>
  </si>
  <si>
    <t>Insurgentes Sur</t>
  </si>
  <si>
    <t>38bis</t>
  </si>
  <si>
    <t>Gerardo</t>
  </si>
  <si>
    <t>LOPG7902022E2</t>
  </si>
  <si>
    <t>Norte</t>
  </si>
  <si>
    <t>Orizaba</t>
  </si>
  <si>
    <t>Hoteles y Restaurantes Exclusivos S de RL de CV</t>
  </si>
  <si>
    <t>HRE1206077HA</t>
  </si>
  <si>
    <t xml:space="preserve">Colon Poniente </t>
  </si>
  <si>
    <t>TRUEBA Hotelera SA</t>
  </si>
  <si>
    <t>THO771114NZ1</t>
  </si>
  <si>
    <t xml:space="preserve">Oriente </t>
  </si>
  <si>
    <t>Museo Teodoro Cano</t>
  </si>
  <si>
    <t>AV51</t>
  </si>
  <si>
    <t>AV52</t>
  </si>
  <si>
    <t xml:space="preserve">Centro Cultural Casa Principal </t>
  </si>
  <si>
    <t>AV53</t>
  </si>
  <si>
    <t>AV54</t>
  </si>
  <si>
    <t>Subdireccion de Planeacion y Vinculacion</t>
  </si>
  <si>
    <t>Casa Museo Guillermo Landa</t>
  </si>
  <si>
    <t>AV56</t>
  </si>
  <si>
    <t>Posada Galeria</t>
  </si>
  <si>
    <t>PGA2003131T3</t>
  </si>
  <si>
    <t>5 Norte</t>
  </si>
  <si>
    <t>Huatusco</t>
  </si>
  <si>
    <t>AV57</t>
  </si>
  <si>
    <t>Corporativo Hotelero E Inmobiliario El Fuerte S.A.P.I. de CV</t>
  </si>
  <si>
    <t>CHI2108232N4</t>
  </si>
  <si>
    <t>Plaza de la Concordia</t>
  </si>
  <si>
    <t>V57Bis</t>
  </si>
  <si>
    <t>Operadora Emporio Veracruz SA de CV</t>
  </si>
  <si>
    <t>OEV100112NG2</t>
  </si>
  <si>
    <t>Insurgentes Veracruzanos</t>
  </si>
  <si>
    <t>Faros</t>
  </si>
  <si>
    <t>AV58</t>
  </si>
  <si>
    <t>60Bis</t>
  </si>
  <si>
    <t>AV65</t>
  </si>
  <si>
    <t>AV66</t>
  </si>
  <si>
    <t>AV67</t>
  </si>
  <si>
    <t>AV68</t>
  </si>
  <si>
    <t>Subdireccion de Formacion y Desarrollo Artistico</t>
  </si>
  <si>
    <t>AV69</t>
  </si>
  <si>
    <t>YELAMUS Planeaciones SA de CV</t>
  </si>
  <si>
    <t>YPL1906197Z2</t>
  </si>
  <si>
    <t>Rio Calzadas</t>
  </si>
  <si>
    <t>Tierra Nueva</t>
  </si>
  <si>
    <t>Coatzacoalcos</t>
  </si>
  <si>
    <t>AV70</t>
  </si>
  <si>
    <t>AV71</t>
  </si>
  <si>
    <t>Compra de sustancias quimicas</t>
  </si>
  <si>
    <t xml:space="preserve">Nmarigalante </t>
  </si>
  <si>
    <t>AV72</t>
  </si>
  <si>
    <t>Compras de prendas de Proteccion</t>
  </si>
  <si>
    <t>AV73</t>
  </si>
  <si>
    <t>Adquisicion de materiales y Sumin. Varios</t>
  </si>
  <si>
    <t>AV74</t>
  </si>
  <si>
    <t>Adquisicion de extinguidores SEDE Veracruz</t>
  </si>
  <si>
    <t>SEDE IVEC</t>
  </si>
  <si>
    <t>Recarga de extinguidores Teatro del Estado</t>
  </si>
  <si>
    <t>Recarga de extinguidores</t>
  </si>
  <si>
    <t>Recarga de extinguidores Galeria, Pinacoteca y Sub de Artes</t>
  </si>
  <si>
    <t>Galeria, Pinacoteca y Sub de Artes</t>
  </si>
  <si>
    <t>Recarga de extinguidores Museo de Orizaba</t>
  </si>
  <si>
    <t>;useo de Orizaba</t>
  </si>
  <si>
    <t>Recarga de extinguidores en la Fototeca de Veracruz</t>
  </si>
  <si>
    <t xml:space="preserve">Monserrat </t>
  </si>
  <si>
    <t>Coll</t>
  </si>
  <si>
    <t>Armengol</t>
  </si>
  <si>
    <t>COAM400906AM5</t>
  </si>
  <si>
    <t>Sur</t>
  </si>
  <si>
    <t>Veronica</t>
  </si>
  <si>
    <t>Valdez</t>
  </si>
  <si>
    <t>ROVV721025BHA</t>
  </si>
  <si>
    <t>Eduardo Lara Arteaga</t>
  </si>
  <si>
    <t>AV75</t>
  </si>
  <si>
    <t>AV76</t>
  </si>
  <si>
    <t>AV77</t>
  </si>
  <si>
    <t>EC-81</t>
  </si>
  <si>
    <t>MICO60419H48</t>
  </si>
  <si>
    <t xml:space="preserve">Campaña de difusion que incluye la emision de 200 Spot´s </t>
  </si>
  <si>
    <t xml:space="preserve">MEZKLA FM </t>
  </si>
  <si>
    <t>MFM081204DJ3</t>
  </si>
  <si>
    <t xml:space="preserve">5 de Febrero </t>
  </si>
  <si>
    <t>S/N</t>
  </si>
  <si>
    <t>Chilpancingo</t>
  </si>
  <si>
    <t>Recursos Federales</t>
  </si>
  <si>
    <t xml:space="preserve">Campaña de difusion que incluye la emision de 21 Spot´s </t>
  </si>
  <si>
    <t>Promociones y Publicidad del Golfo</t>
  </si>
  <si>
    <t>PPG850319DT9</t>
  </si>
  <si>
    <t>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</si>
</sst>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
      <sz val="11"/>
      <color rgb="FF000000"/>
      <name val="Calibri"/>
      <family val="2"/>
      <scheme val="minor"/>
    </font>
    <font>
      <sz val="11"/>
      <name val="Calibri"/>
      <family val="2"/>
      <scheme val="minor"/>
    </font>
    <font>
      <sz val="10"/>
      <name val="Arial"/>
      <family val="2"/>
    </font>
    <font>
      <b/>
      <sz val="11"/>
      <color indexed="8"/>
      <name val="Calibri"/>
      <family val="2"/>
      <scheme val="minor"/>
    </font>
    <font>
      <sz val="10"/>
      <color rgb="FF040C28"/>
      <name val="Arial"/>
      <family val="2"/>
    </font>
    <font>
      <sz val="10"/>
      <color rgb="FF202124"/>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1">
    <border>
      <left/>
      <right/>
      <top/>
      <bottom/>
      <diagonal/>
    </border>
    <border>
      <left style="thin">
        <color auto="1"/>
      </left>
      <right style="thin">
        <color auto="1"/>
      </right>
      <top style="thin">
        <color auto="1"/>
      </top>
      <bottom style="thin">
        <color auto="1"/>
      </bottom>
      <diagonal/>
    </border>
    <border>
      <left/>
      <right style="thin">
        <color theme="4" tint="0.79998168889431442"/>
      </right>
      <top/>
      <bottom/>
      <diagonal/>
    </border>
    <border>
      <left/>
      <right/>
      <top style="thin">
        <color auto="1"/>
      </top>
      <bottom style="thin">
        <color theme="4" tint="0.59999389629810485"/>
      </bottom>
      <diagonal/>
    </border>
    <border>
      <left style="thin">
        <color auto="1"/>
      </left>
      <right style="thin">
        <color auto="1"/>
      </right>
      <top style="thin">
        <color auto="1"/>
      </top>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59999389629810485"/>
      </left>
      <right style="thin">
        <color theme="4" tint="0.59999389629810485"/>
      </right>
      <top/>
      <bottom/>
      <diagonal/>
    </border>
    <border>
      <left/>
      <right style="thin">
        <color theme="4" tint="0.59999389629810485"/>
      </right>
      <top/>
      <bottom/>
      <diagonal/>
    </border>
    <border>
      <left style="thin">
        <color theme="4" tint="0.59999389629810485"/>
      </left>
      <right/>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right/>
      <top/>
      <bottom style="thin">
        <color theme="4" tint="0.59999389629810485"/>
      </bottom>
      <diagonal/>
    </border>
    <border>
      <left style="thin">
        <color theme="4" tint="0.59999389629810485"/>
      </left>
      <right style="thin">
        <color theme="4" tint="0.59999389629810485"/>
      </right>
      <top style="thin">
        <color theme="4" tint="0.59999389629810485"/>
      </top>
      <bottom/>
      <diagonal/>
    </border>
    <border>
      <left/>
      <right/>
      <top style="thin">
        <color theme="4" tint="0.79998168889431442"/>
      </top>
      <bottom style="thin">
        <color theme="4" tint="0.79998168889431442"/>
      </bottom>
      <diagonal/>
    </border>
    <border>
      <left style="thin">
        <color theme="4" tint="0.79998168889431442"/>
      </left>
      <right/>
      <top/>
      <bottom style="thin">
        <color theme="4" tint="0.79998168889431442"/>
      </bottom>
      <diagonal/>
    </border>
    <border>
      <left/>
      <right style="thin">
        <color theme="4" tint="0.79998168889431442"/>
      </right>
      <top/>
      <bottom style="thin">
        <color theme="4" tint="0.79998168889431442"/>
      </bottom>
      <diagonal/>
    </border>
    <border>
      <left/>
      <right/>
      <top/>
      <bottom style="thin">
        <color theme="4" tint="0.79998168889431442"/>
      </bottom>
      <diagonal/>
    </border>
    <border>
      <left/>
      <right style="thin">
        <color theme="4" tint="0.59999389629810485"/>
      </right>
      <top/>
      <bottom style="thin">
        <color theme="4" tint="0.59999389629810485"/>
      </bottom>
      <diagonal/>
    </border>
    <border>
      <left style="thin">
        <color theme="4" tint="0.79998168889431442"/>
      </left>
      <right/>
      <top style="thin">
        <color theme="4" tint="0.79998168889431442"/>
      </top>
      <bottom style="thin">
        <color theme="4" tint="0.79998168889431442"/>
      </bottom>
      <diagonal/>
    </border>
    <border>
      <left/>
      <right style="thin">
        <color theme="4" tint="0.79998168889431442"/>
      </right>
      <top style="thin">
        <color theme="4" tint="0.79998168889431442"/>
      </top>
      <bottom style="thin">
        <color theme="4" tint="0.79998168889431442"/>
      </bottom>
      <diagonal/>
    </border>
    <border>
      <left style="thin">
        <color theme="4" tint="0.79995117038483843"/>
      </left>
      <right style="thin">
        <color theme="4" tint="0.79995117038483843"/>
      </right>
      <top style="thin">
        <color theme="4" tint="0.79998168889431442"/>
      </top>
      <bottom style="thin">
        <color theme="4" tint="0.79995117038483843"/>
      </bottom>
      <diagonal/>
    </border>
    <border>
      <left style="thin">
        <color theme="4" tint="0.79995117038483843"/>
      </left>
      <right style="thin">
        <color theme="4" tint="0.79995117038483843"/>
      </right>
      <top style="thin">
        <color theme="4" tint="0.79995117038483843"/>
      </top>
      <bottom style="thin">
        <color theme="4" tint="0.79995117038483843"/>
      </bottom>
      <diagonal/>
    </border>
    <border>
      <left style="thin">
        <color theme="4" tint="0.79998168889431442"/>
      </left>
      <right/>
      <top/>
      <bottom/>
      <diagonal/>
    </border>
    <border>
      <left style="thin">
        <color theme="4" tint="0.79995117038483843"/>
      </left>
      <right style="thin">
        <color theme="4" tint="0.79995117038483843"/>
      </right>
      <top style="thin">
        <color theme="4" tint="0.79995117038483843"/>
      </top>
      <bottom/>
      <diagonal/>
    </border>
    <border>
      <left style="thin">
        <color theme="4" tint="0.79992065187536243"/>
      </left>
      <right style="thin">
        <color theme="4" tint="0.79992065187536243"/>
      </right>
      <top style="thin">
        <color theme="4" tint="0.79992065187536243"/>
      </top>
      <bottom style="thin">
        <color theme="4" tint="0.79992065187536243"/>
      </bottom>
      <diagonal/>
    </border>
    <border>
      <left style="thin">
        <color theme="4" tint="0.79992065187536243"/>
      </left>
      <right style="thin">
        <color theme="4" tint="0.79995117038483843"/>
      </right>
      <top style="thin">
        <color theme="4" tint="0.79992065187536243"/>
      </top>
      <bottom style="thin">
        <color theme="4" tint="0.79992065187536243"/>
      </bottom>
      <diagonal/>
    </border>
    <border>
      <left/>
      <right style="thin">
        <color theme="4" tint="0.59999389629810485"/>
      </right>
      <top style="thin">
        <color theme="4" tint="0.59999389629810485"/>
      </top>
      <bottom/>
      <diagonal/>
    </border>
    <border>
      <left style="thin">
        <color theme="4" tint="0.79998168889431442"/>
      </left>
      <right style="thin">
        <color theme="4" tint="0.79998168889431442"/>
      </right>
      <top/>
      <bottom style="thin">
        <color theme="4" tint="0.79998168889431442"/>
      </bottom>
      <diagonal/>
    </border>
    <border>
      <left/>
      <right style="thin">
        <color theme="4" tint="0.79998168889431442"/>
      </right>
      <top style="thin">
        <color theme="4" tint="0.79998168889431442"/>
      </top>
      <bottom/>
      <diagonal/>
    </border>
    <border>
      <left style="thin">
        <color theme="4" tint="0.79995117038483843"/>
      </left>
      <right style="thin">
        <color theme="4" tint="0.79995117038483843"/>
      </right>
      <top style="thin">
        <color theme="4" tint="0.79992065187536243"/>
      </top>
      <bottom style="thin">
        <color theme="4" tint="0.79992065187536243"/>
      </bottom>
      <diagonal/>
    </border>
    <border>
      <left style="thin">
        <color theme="4" tint="0.79995117038483843"/>
      </left>
      <right style="thin">
        <color theme="4" tint="0.79995117038483843"/>
      </right>
      <top/>
      <bottom/>
      <diagonal/>
    </border>
    <border>
      <left style="thin">
        <color auto="1"/>
      </left>
      <right style="thin">
        <color auto="1"/>
      </right>
      <top/>
      <bottom/>
      <diagonal/>
    </border>
    <border>
      <left style="thin">
        <color theme="4" tint="0.79989013336588644"/>
      </left>
      <right style="thin">
        <color theme="4" tint="0.79989013336588644"/>
      </right>
      <top style="thin">
        <color theme="4" tint="0.79992065187536243"/>
      </top>
      <bottom style="thin">
        <color theme="4" tint="0.79989013336588644"/>
      </bottom>
      <diagonal/>
    </border>
    <border>
      <left style="thin">
        <color theme="4" tint="0.79989013336588644"/>
      </left>
      <right style="thin">
        <color theme="4" tint="0.79989013336588644"/>
      </right>
      <top style="thin">
        <color theme="4" tint="0.79989013336588644"/>
      </top>
      <bottom style="thin">
        <color theme="4" tint="0.79989013336588644"/>
      </bottom>
      <diagonal/>
    </border>
    <border>
      <left style="thin">
        <color theme="4" tint="0.79998168889431442"/>
      </left>
      <right/>
      <top style="thin">
        <color theme="4" tint="0.79998168889431442"/>
      </top>
      <bottom/>
      <diagonal/>
    </border>
    <border>
      <left/>
      <right/>
      <top style="thin">
        <color theme="4" tint="0.79998168889431442"/>
      </top>
      <bottom/>
      <diagonal/>
    </border>
    <border>
      <left style="thin">
        <color theme="4" tint="0.79995117038483843"/>
      </left>
      <right style="thin">
        <color theme="4" tint="0.79995117038483843"/>
      </right>
      <top style="thin">
        <color theme="4" tint="0.79995117038483843"/>
      </top>
      <bottom style="thin">
        <color theme="4" tint="0.79998168889431442"/>
      </bottom>
      <diagonal/>
    </border>
  </borders>
  <cellStyleXfs count="4">
    <xf numFmtId="0" fontId="0" fillId="0" borderId="0"/>
    <xf numFmtId="0" fontId="4" fillId="0" borderId="0" applyNumberFormat="0" applyFill="0" applyBorder="0" applyAlignment="0" applyProtection="0"/>
    <xf numFmtId="0" fontId="3" fillId="3" borderId="0"/>
    <xf numFmtId="0" fontId="3" fillId="3" borderId="0"/>
  </cellStyleXfs>
  <cellXfs count="10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14" fontId="0" fillId="0" borderId="0" xfId="0" applyNumberFormat="1" applyAlignment="1">
      <alignment horizontal="right"/>
    </xf>
    <xf numFmtId="0" fontId="0" fillId="5" borderId="0" xfId="0" applyFill="1"/>
    <xf numFmtId="0" fontId="4" fillId="0" borderId="0" xfId="1"/>
    <xf numFmtId="0" fontId="0" fillId="0" borderId="2" xfId="0" applyBorder="1"/>
    <xf numFmtId="0" fontId="5" fillId="5" borderId="2" xfId="0" applyFont="1" applyFill="1" applyBorder="1"/>
    <xf numFmtId="0" fontId="0" fillId="0" borderId="0" xfId="0" applyAlignment="1">
      <alignment horizontal="left"/>
    </xf>
    <xf numFmtId="0" fontId="0" fillId="0" borderId="0" xfId="0" applyAlignment="1">
      <alignment horizontal="right"/>
    </xf>
    <xf numFmtId="0" fontId="0" fillId="0" borderId="3" xfId="0" applyBorder="1"/>
    <xf numFmtId="0" fontId="0" fillId="5" borderId="4" xfId="0" applyFill="1" applyBorder="1"/>
    <xf numFmtId="4" fontId="0" fillId="5" borderId="4" xfId="0" applyNumberFormat="1" applyFill="1" applyBorder="1"/>
    <xf numFmtId="14" fontId="3" fillId="3" borderId="0" xfId="2" applyNumberFormat="1"/>
    <xf numFmtId="0" fontId="5" fillId="5" borderId="0" xfId="0" applyFont="1" applyFill="1"/>
    <xf numFmtId="0" fontId="0" fillId="5" borderId="5" xfId="0" applyFill="1" applyBorder="1"/>
    <xf numFmtId="0" fontId="0" fillId="3" borderId="0" xfId="0" applyFill="1"/>
    <xf numFmtId="0" fontId="0" fillId="0" borderId="6" xfId="0" applyBorder="1"/>
    <xf numFmtId="0" fontId="0" fillId="0" borderId="7" xfId="0" applyBorder="1"/>
    <xf numFmtId="0" fontId="0" fillId="5" borderId="8" xfId="0" applyFill="1" applyBorder="1"/>
    <xf numFmtId="4" fontId="0" fillId="5" borderId="8" xfId="0" applyNumberFormat="1" applyFill="1" applyBorder="1"/>
    <xf numFmtId="14" fontId="3" fillId="3" borderId="9" xfId="2" applyNumberFormat="1" applyBorder="1"/>
    <xf numFmtId="0" fontId="6" fillId="5" borderId="10" xfId="0" applyFont="1" applyFill="1" applyBorder="1" applyAlignment="1">
      <alignment vertical="center"/>
    </xf>
    <xf numFmtId="0" fontId="6" fillId="5" borderId="0" xfId="0" applyFont="1" applyFill="1" applyAlignment="1">
      <alignment vertical="center"/>
    </xf>
    <xf numFmtId="0" fontId="6" fillId="5" borderId="11" xfId="0" applyFont="1" applyFill="1" applyBorder="1" applyAlignment="1">
      <alignment vertical="center"/>
    </xf>
    <xf numFmtId="0" fontId="0" fillId="5" borderId="6" xfId="0" applyFill="1" applyBorder="1"/>
    <xf numFmtId="0" fontId="0" fillId="5" borderId="12" xfId="0" applyFill="1" applyBorder="1"/>
    <xf numFmtId="0" fontId="0" fillId="5" borderId="13" xfId="0" applyFill="1" applyBorder="1"/>
    <xf numFmtId="0" fontId="0" fillId="5" borderId="14" xfId="0" applyFill="1" applyBorder="1"/>
    <xf numFmtId="0" fontId="0" fillId="5" borderId="15" xfId="0" applyFill="1" applyBorder="1"/>
    <xf numFmtId="0" fontId="0" fillId="5" borderId="10" xfId="0" applyFill="1" applyBorder="1"/>
    <xf numFmtId="0" fontId="0" fillId="5" borderId="16" xfId="0" applyFill="1" applyBorder="1"/>
    <xf numFmtId="4" fontId="0" fillId="6" borderId="8" xfId="0" applyNumberFormat="1" applyFill="1" applyBorder="1"/>
    <xf numFmtId="0" fontId="0" fillId="5" borderId="2" xfId="0" applyFill="1" applyBorder="1"/>
    <xf numFmtId="0" fontId="0" fillId="5" borderId="17" xfId="0" applyFill="1" applyBorder="1"/>
    <xf numFmtId="0" fontId="5" fillId="6" borderId="18" xfId="0" applyFont="1" applyFill="1" applyBorder="1"/>
    <xf numFmtId="0" fontId="0" fillId="0" borderId="19" xfId="0" applyBorder="1"/>
    <xf numFmtId="0" fontId="6" fillId="5" borderId="9" xfId="0" applyFont="1" applyFill="1" applyBorder="1" applyAlignment="1">
      <alignment vertical="center"/>
    </xf>
    <xf numFmtId="0" fontId="6" fillId="5" borderId="12"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0" fillId="5" borderId="9" xfId="0" applyFill="1" applyBorder="1"/>
    <xf numFmtId="0" fontId="0" fillId="5" borderId="0" xfId="0" applyFill="1" applyAlignment="1">
      <alignment horizontal="right"/>
    </xf>
    <xf numFmtId="0" fontId="0" fillId="0" borderId="20" xfId="0" applyBorder="1"/>
    <xf numFmtId="3" fontId="0" fillId="5" borderId="8" xfId="0" applyNumberFormat="1" applyFill="1" applyBorder="1"/>
    <xf numFmtId="0" fontId="4" fillId="3" borderId="0" xfId="1" applyFill="1" applyBorder="1"/>
    <xf numFmtId="0" fontId="0" fillId="5" borderId="21" xfId="0" applyFill="1" applyBorder="1"/>
    <xf numFmtId="2" fontId="0" fillId="5" borderId="8" xfId="0" applyNumberFormat="1" applyFill="1" applyBorder="1"/>
    <xf numFmtId="0" fontId="0" fillId="5" borderId="22" xfId="0" applyFill="1" applyBorder="1"/>
    <xf numFmtId="2" fontId="0" fillId="6" borderId="8" xfId="0" applyNumberFormat="1" applyFill="1" applyBorder="1"/>
    <xf numFmtId="14" fontId="0" fillId="3" borderId="0" xfId="0" applyNumberFormat="1" applyFill="1"/>
    <xf numFmtId="0" fontId="7" fillId="5" borderId="0" xfId="0" applyFont="1" applyFill="1" applyAlignment="1">
      <alignment horizontal="right"/>
    </xf>
    <xf numFmtId="0" fontId="8" fillId="5" borderId="17" xfId="0" applyFont="1" applyFill="1" applyBorder="1"/>
    <xf numFmtId="0" fontId="0" fillId="5" borderId="23" xfId="0" applyFill="1" applyBorder="1"/>
    <xf numFmtId="0" fontId="5" fillId="5" borderId="5" xfId="0" applyFont="1" applyFill="1" applyBorder="1"/>
    <xf numFmtId="0" fontId="0" fillId="5" borderId="19" xfId="0" applyFill="1" applyBorder="1"/>
    <xf numFmtId="0" fontId="0" fillId="5" borderId="24" xfId="0" applyFill="1" applyBorder="1"/>
    <xf numFmtId="0" fontId="0" fillId="5" borderId="25" xfId="0" applyFill="1" applyBorder="1"/>
    <xf numFmtId="0" fontId="0" fillId="5" borderId="26" xfId="0" applyFill="1" applyBorder="1"/>
    <xf numFmtId="0" fontId="8" fillId="5" borderId="20" xfId="0" applyFont="1" applyFill="1" applyBorder="1"/>
    <xf numFmtId="0" fontId="0" fillId="0" borderId="25" xfId="0" applyBorder="1"/>
    <xf numFmtId="0" fontId="8" fillId="5" borderId="0" xfId="0" applyFont="1" applyFill="1"/>
    <xf numFmtId="0" fontId="5" fillId="5" borderId="22" xfId="0" applyFont="1" applyFill="1" applyBorder="1"/>
    <xf numFmtId="0" fontId="0" fillId="5" borderId="27" xfId="0" applyFill="1" applyBorder="1"/>
    <xf numFmtId="14" fontId="0" fillId="5" borderId="0" xfId="0" applyNumberFormat="1" applyFill="1"/>
    <xf numFmtId="0" fontId="0" fillId="5" borderId="28" xfId="0" applyFill="1" applyBorder="1"/>
    <xf numFmtId="0" fontId="0" fillId="5" borderId="29" xfId="0" applyFill="1" applyBorder="1"/>
    <xf numFmtId="0" fontId="6" fillId="5" borderId="6" xfId="0" applyFont="1" applyFill="1" applyBorder="1" applyAlignment="1">
      <alignment vertical="center"/>
    </xf>
    <xf numFmtId="0" fontId="5" fillId="5" borderId="17" xfId="0" applyFont="1" applyFill="1" applyBorder="1"/>
    <xf numFmtId="0" fontId="6" fillId="5" borderId="14" xfId="0" applyFont="1" applyFill="1" applyBorder="1" applyAlignment="1">
      <alignment vertical="center"/>
    </xf>
    <xf numFmtId="0" fontId="6" fillId="5" borderId="30" xfId="0" applyFont="1" applyFill="1" applyBorder="1" applyAlignment="1">
      <alignment vertical="center"/>
    </xf>
    <xf numFmtId="0" fontId="0" fillId="6" borderId="8" xfId="0" applyFill="1" applyBorder="1"/>
    <xf numFmtId="0" fontId="5" fillId="6" borderId="31" xfId="0" applyFont="1" applyFill="1" applyBorder="1"/>
    <xf numFmtId="0" fontId="0" fillId="5" borderId="32" xfId="0" applyFill="1" applyBorder="1"/>
    <xf numFmtId="0" fontId="0" fillId="5" borderId="33" xfId="0" applyFill="1" applyBorder="1"/>
    <xf numFmtId="0" fontId="0" fillId="0" borderId="10" xfId="0" applyBorder="1"/>
    <xf numFmtId="0" fontId="0" fillId="5" borderId="34" xfId="0" applyFill="1" applyBorder="1"/>
    <xf numFmtId="0" fontId="7" fillId="0" borderId="0" xfId="0" applyFont="1" applyAlignment="1">
      <alignment horizontal="right"/>
    </xf>
    <xf numFmtId="0" fontId="4" fillId="3" borderId="0" xfId="1" applyFill="1"/>
    <xf numFmtId="0" fontId="0" fillId="5" borderId="35" xfId="0" applyFill="1" applyBorder="1"/>
    <xf numFmtId="0" fontId="0" fillId="6" borderId="35" xfId="0" applyFill="1" applyBorder="1"/>
    <xf numFmtId="0" fontId="0" fillId="0" borderId="29" xfId="0" applyBorder="1"/>
    <xf numFmtId="0" fontId="5" fillId="0" borderId="0" xfId="0" applyFont="1"/>
    <xf numFmtId="0" fontId="0" fillId="0" borderId="36" xfId="0" applyBorder="1"/>
    <xf numFmtId="0" fontId="0" fillId="5" borderId="37" xfId="0" applyFill="1" applyBorder="1"/>
    <xf numFmtId="0" fontId="0" fillId="0" borderId="37" xfId="0" applyBorder="1"/>
    <xf numFmtId="0" fontId="5" fillId="6" borderId="22" xfId="3" applyFont="1" applyFill="1" applyBorder="1"/>
    <xf numFmtId="0" fontId="5" fillId="6" borderId="38" xfId="0" applyFont="1" applyFill="1" applyBorder="1"/>
    <xf numFmtId="0" fontId="5" fillId="5" borderId="26" xfId="0" applyFont="1" applyFill="1" applyBorder="1"/>
    <xf numFmtId="0" fontId="5" fillId="6" borderId="39" xfId="0" applyFont="1" applyFill="1" applyBorder="1"/>
    <xf numFmtId="0" fontId="0" fillId="0" borderId="8" xfId="0" applyBorder="1"/>
    <xf numFmtId="0" fontId="9" fillId="0" borderId="0" xfId="0" applyFont="1"/>
    <xf numFmtId="0" fontId="7" fillId="0" borderId="0" xfId="0" applyFont="1"/>
    <xf numFmtId="0" fontId="0" fillId="0" borderId="40" xfId="0" applyBorder="1"/>
    <xf numFmtId="0" fontId="10" fillId="0" borderId="0" xfId="0" applyFont="1"/>
    <xf numFmtId="0" fontId="11" fillId="0" borderId="0" xfId="0" applyFont="1"/>
    <xf numFmtId="49" fontId="0" fillId="0" borderId="0" xfId="0" applyNumberFormat="1" applyAlignment="1">
      <alignment horizontal="right"/>
    </xf>
  </cellXfs>
  <cellStyles count="4">
    <cellStyle name="Hipervínculo" xfId="1" builtinId="8"/>
    <cellStyle name="Normal" xfId="0" builtinId="0"/>
    <cellStyle name="Normal 18" xfId="3" xr:uid="{5484167D-99F6-4F06-B98E-F07BC69FB4A3}"/>
    <cellStyle name="Normal 24" xfId="2" xr:uid="{E5ADEAE1-A2ED-4AD6-B944-410A904647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TRANSP%202023\1er.%20TRIM\1LTAIPVIL15XXVIIIb.xlsx" TargetMode="External"/><Relationship Id="rId1" Type="http://schemas.openxmlformats.org/officeDocument/2006/relationships/externalLinkPath" Target="/Users/IVEC.RM5/Desktop/TRANSP%202023/1er.%20TRIM/1LTAIPVIL15XXVIIIb.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IVEC.RM5\Desktop\TRANSP%202023\1er.%20TRIM\2do%20trim23\1LTAIPVIL15XXVIIIb.xlsx" TargetMode="External"/><Relationship Id="rId1" Type="http://schemas.openxmlformats.org/officeDocument/2006/relationships/externalLinkPath" Target="1LTAIPVIL15XXVIIIb.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AVILION/Desktop/1er.%20TRIM.%20PLAT%202021/LTAIPVIL15XXXII%20(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AVILION/Desktop/PLAT%20OCT-NOV-DIC/LTAIPVIL15XXXII%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Hidden_8"/>
      <sheetName val="Tabla_451405"/>
      <sheetName val="Hidden_1_Tabla_451405"/>
      <sheetName val="Tabla_451390"/>
      <sheetName val="Hidden_1_Tabla_451390"/>
      <sheetName val="Tabla_45140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 val="Reporte de Formatos"/>
      <sheetName val="Hidden_2"/>
      <sheetName val="Hidden_3"/>
      <sheetName val="Hidden_4"/>
      <sheetName val="Hidden_5"/>
      <sheetName val="Hidden_6"/>
      <sheetName val="Hidden_7"/>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litorale.com.mx/ivec2018/efinancieros.php" TargetMode="External"/><Relationship Id="rId299" Type="http://schemas.openxmlformats.org/officeDocument/2006/relationships/hyperlink" Target="http://litorale.com.mx/ivec2018/efinancieros.php" TargetMode="External"/><Relationship Id="rId21" Type="http://schemas.openxmlformats.org/officeDocument/2006/relationships/hyperlink" Target="http://litorale.com.mx/ivec2018/efinancieros.php" TargetMode="External"/><Relationship Id="rId63" Type="http://schemas.openxmlformats.org/officeDocument/2006/relationships/hyperlink" Target="http://litorale.com.mx/ivec2018/efinancieros.php" TargetMode="External"/><Relationship Id="rId159" Type="http://schemas.openxmlformats.org/officeDocument/2006/relationships/hyperlink" Target="http://litorale.com.mx/ivec2018/efinancieros.php" TargetMode="External"/><Relationship Id="rId170" Type="http://schemas.openxmlformats.org/officeDocument/2006/relationships/hyperlink" Target="http://litorale.com.mx/ivec2018/efinancieros.php" TargetMode="External"/><Relationship Id="rId226" Type="http://schemas.openxmlformats.org/officeDocument/2006/relationships/hyperlink" Target="http://litorale.com.mx/ivec2018/efinancieros.php" TargetMode="External"/><Relationship Id="rId268" Type="http://schemas.openxmlformats.org/officeDocument/2006/relationships/hyperlink" Target="http://litorale.com.mx/ivec2018/efinancieros.php" TargetMode="External"/><Relationship Id="rId32" Type="http://schemas.openxmlformats.org/officeDocument/2006/relationships/hyperlink" Target="http://litorale.com.mx/ivec2018/efinancieros.php" TargetMode="External"/><Relationship Id="rId74" Type="http://schemas.openxmlformats.org/officeDocument/2006/relationships/hyperlink" Target="http://litorale.com.mx/ivec2018/efinancieros.php" TargetMode="External"/><Relationship Id="rId128" Type="http://schemas.openxmlformats.org/officeDocument/2006/relationships/hyperlink" Target="http://litorale.com.mx/ivec2018/efinancieros.php" TargetMode="External"/><Relationship Id="rId5" Type="http://schemas.openxmlformats.org/officeDocument/2006/relationships/hyperlink" Target="http://litorale.com.mx/ivec2018/efinancieros.php" TargetMode="External"/><Relationship Id="rId181" Type="http://schemas.openxmlformats.org/officeDocument/2006/relationships/hyperlink" Target="http://litorale.com.mx/ivec2018/efinancieros.php" TargetMode="External"/><Relationship Id="rId237" Type="http://schemas.openxmlformats.org/officeDocument/2006/relationships/hyperlink" Target="http://litorale.com.mx/ivec2018/efinancieros.php" TargetMode="External"/><Relationship Id="rId279" Type="http://schemas.openxmlformats.org/officeDocument/2006/relationships/hyperlink" Target="http://litorale.com.mx/ivec2018/efinancieros.php" TargetMode="External"/><Relationship Id="rId43" Type="http://schemas.openxmlformats.org/officeDocument/2006/relationships/hyperlink" Target="http://litorale.com.mx/ivec2018/efinancieros.php" TargetMode="External"/><Relationship Id="rId139" Type="http://schemas.openxmlformats.org/officeDocument/2006/relationships/hyperlink" Target="http://litorale.com.mx/ivec2018/efinancieros.php" TargetMode="External"/><Relationship Id="rId290" Type="http://schemas.openxmlformats.org/officeDocument/2006/relationships/hyperlink" Target="http://litorale.com.mx/ivec2018/efinancieros.php" TargetMode="External"/><Relationship Id="rId304" Type="http://schemas.openxmlformats.org/officeDocument/2006/relationships/hyperlink" Target="http://litorale.com.mx/ivec2018/efinancieros.php" TargetMode="External"/><Relationship Id="rId85" Type="http://schemas.openxmlformats.org/officeDocument/2006/relationships/hyperlink" Target="http://litorale.com.mx/ivec2018/efinancieros.php" TargetMode="External"/><Relationship Id="rId150" Type="http://schemas.openxmlformats.org/officeDocument/2006/relationships/hyperlink" Target="http://litorale.com.mx/ivec2018/efinancieros.php" TargetMode="External"/><Relationship Id="rId192" Type="http://schemas.openxmlformats.org/officeDocument/2006/relationships/hyperlink" Target="http://litorale.com.mx/ivec2018/efinancieros.php" TargetMode="External"/><Relationship Id="rId206" Type="http://schemas.openxmlformats.org/officeDocument/2006/relationships/hyperlink" Target="http://litorale.com.mx/ivec2018/efinancieros.php" TargetMode="External"/><Relationship Id="rId248" Type="http://schemas.openxmlformats.org/officeDocument/2006/relationships/hyperlink" Target="http://litorale.com.mx/ivec2018/efinancieros.php" TargetMode="External"/><Relationship Id="rId12" Type="http://schemas.openxmlformats.org/officeDocument/2006/relationships/hyperlink" Target="http://litorale.com.mx/ivec2018/efinancieros.php" TargetMode="External"/><Relationship Id="rId108" Type="http://schemas.openxmlformats.org/officeDocument/2006/relationships/hyperlink" Target="http://litorale.com.mx/ivec2018/efinancieros.php" TargetMode="External"/><Relationship Id="rId54" Type="http://schemas.openxmlformats.org/officeDocument/2006/relationships/hyperlink" Target="http://litorale.com.mx/ivec2018/efinancieros.php" TargetMode="External"/><Relationship Id="rId96" Type="http://schemas.openxmlformats.org/officeDocument/2006/relationships/hyperlink" Target="http://litorale.com.mx/ivec2018/efinancieros.php" TargetMode="External"/><Relationship Id="rId161" Type="http://schemas.openxmlformats.org/officeDocument/2006/relationships/hyperlink" Target="http://litorale.com.mx/ivec2018/efinancieros.php" TargetMode="External"/><Relationship Id="rId217" Type="http://schemas.openxmlformats.org/officeDocument/2006/relationships/hyperlink" Target="http://litorale.com.mx/ivec2018/efinancieros.php" TargetMode="External"/><Relationship Id="rId259" Type="http://schemas.openxmlformats.org/officeDocument/2006/relationships/hyperlink" Target="http://litorale.com.mx/ivec2018/efinancieros.php" TargetMode="External"/><Relationship Id="rId23" Type="http://schemas.openxmlformats.org/officeDocument/2006/relationships/hyperlink" Target="http://litorale.com.mx/ivec2018/efinancieros.php" TargetMode="External"/><Relationship Id="rId119" Type="http://schemas.openxmlformats.org/officeDocument/2006/relationships/hyperlink" Target="http://litorale.com.mx/ivec2018/efinancieros.php" TargetMode="External"/><Relationship Id="rId270" Type="http://schemas.openxmlformats.org/officeDocument/2006/relationships/hyperlink" Target="http://litorale.com.mx/ivec2018/efinancieros.php" TargetMode="External"/><Relationship Id="rId44" Type="http://schemas.openxmlformats.org/officeDocument/2006/relationships/hyperlink" Target="http://litorale.com.mx/ivec2018/efinancieros.php" TargetMode="External"/><Relationship Id="rId65" Type="http://schemas.openxmlformats.org/officeDocument/2006/relationships/hyperlink" Target="http://litorale.com.mx/ivec2018/efinancieros.php" TargetMode="External"/><Relationship Id="rId86" Type="http://schemas.openxmlformats.org/officeDocument/2006/relationships/hyperlink" Target="http://litorale.com.mx/ivec2018/efinancieros.php" TargetMode="External"/><Relationship Id="rId130" Type="http://schemas.openxmlformats.org/officeDocument/2006/relationships/hyperlink" Target="http://litorale.com.mx/ivec2018/efinancieros.php" TargetMode="External"/><Relationship Id="rId151" Type="http://schemas.openxmlformats.org/officeDocument/2006/relationships/hyperlink" Target="http://litorale.com.mx/ivec2018/efinancieros.php" TargetMode="External"/><Relationship Id="rId172" Type="http://schemas.openxmlformats.org/officeDocument/2006/relationships/hyperlink" Target="http://litorale.com.mx/ivec2018/efinancieros.php" TargetMode="External"/><Relationship Id="rId193" Type="http://schemas.openxmlformats.org/officeDocument/2006/relationships/hyperlink" Target="http://litorale.com.mx/ivec2018/efinancieros.php" TargetMode="External"/><Relationship Id="rId207" Type="http://schemas.openxmlformats.org/officeDocument/2006/relationships/hyperlink" Target="http://litorale.com.mx/ivec2018/efinancieros.php" TargetMode="External"/><Relationship Id="rId228" Type="http://schemas.openxmlformats.org/officeDocument/2006/relationships/hyperlink" Target="http://litorale.com.mx/ivec2018/efinancieros.php" TargetMode="External"/><Relationship Id="rId249" Type="http://schemas.openxmlformats.org/officeDocument/2006/relationships/hyperlink" Target="http://litorale.com.mx/ivec2018/efinancieros.php" TargetMode="External"/><Relationship Id="rId13" Type="http://schemas.openxmlformats.org/officeDocument/2006/relationships/hyperlink" Target="http://litorale.com.mx/ivec2018/efinancieros.php" TargetMode="External"/><Relationship Id="rId109" Type="http://schemas.openxmlformats.org/officeDocument/2006/relationships/hyperlink" Target="http://litorale.com.mx/ivec2018/efinancieros.php" TargetMode="External"/><Relationship Id="rId260" Type="http://schemas.openxmlformats.org/officeDocument/2006/relationships/hyperlink" Target="http://litorale.com.mx/ivec2018/efinancieros.php" TargetMode="External"/><Relationship Id="rId281" Type="http://schemas.openxmlformats.org/officeDocument/2006/relationships/hyperlink" Target="http://litorale.com.mx/ivec2018/efinancieros.php" TargetMode="External"/><Relationship Id="rId34" Type="http://schemas.openxmlformats.org/officeDocument/2006/relationships/hyperlink" Target="http://litorale.com.mx/ivec2018/efinancieros.php" TargetMode="External"/><Relationship Id="rId55" Type="http://schemas.openxmlformats.org/officeDocument/2006/relationships/hyperlink" Target="http://litorale.com.mx/ivec2018/efinancieros.php" TargetMode="External"/><Relationship Id="rId76" Type="http://schemas.openxmlformats.org/officeDocument/2006/relationships/hyperlink" Target="http://litorale.com.mx/ivec2018/efinancieros.php" TargetMode="External"/><Relationship Id="rId97" Type="http://schemas.openxmlformats.org/officeDocument/2006/relationships/hyperlink" Target="http://litorale.com.mx/ivec2018/efinancieros.php" TargetMode="External"/><Relationship Id="rId120" Type="http://schemas.openxmlformats.org/officeDocument/2006/relationships/hyperlink" Target="http://litorale.com.mx/ivec2018/efinancieros.php" TargetMode="External"/><Relationship Id="rId141" Type="http://schemas.openxmlformats.org/officeDocument/2006/relationships/hyperlink" Target="http://litorale.com.mx/ivec2018/efinancieros.php" TargetMode="External"/><Relationship Id="rId7" Type="http://schemas.openxmlformats.org/officeDocument/2006/relationships/hyperlink" Target="http://litorale.com.mx/ivec2018/efinancieros.php" TargetMode="External"/><Relationship Id="rId162" Type="http://schemas.openxmlformats.org/officeDocument/2006/relationships/hyperlink" Target="http://litorale.com.mx/ivec2018/efinancieros.php" TargetMode="External"/><Relationship Id="rId183" Type="http://schemas.openxmlformats.org/officeDocument/2006/relationships/hyperlink" Target="http://litorale.com.mx/ivec2018/efinancieros.php" TargetMode="External"/><Relationship Id="rId218" Type="http://schemas.openxmlformats.org/officeDocument/2006/relationships/hyperlink" Target="http://litorale.com.mx/ivec2018/efinancieros.php" TargetMode="External"/><Relationship Id="rId239" Type="http://schemas.openxmlformats.org/officeDocument/2006/relationships/hyperlink" Target="http://litorale.com.mx/ivec2018/efinancieros.php" TargetMode="External"/><Relationship Id="rId250" Type="http://schemas.openxmlformats.org/officeDocument/2006/relationships/hyperlink" Target="http://litorale.com.mx/ivec2018/efinancieros.php" TargetMode="External"/><Relationship Id="rId271" Type="http://schemas.openxmlformats.org/officeDocument/2006/relationships/hyperlink" Target="http://litorale.com.mx/ivec2018/efinancieros.php" TargetMode="External"/><Relationship Id="rId292" Type="http://schemas.openxmlformats.org/officeDocument/2006/relationships/hyperlink" Target="http://litorale.com.mx/ivec2018/efinancieros.php" TargetMode="External"/><Relationship Id="rId306" Type="http://schemas.openxmlformats.org/officeDocument/2006/relationships/hyperlink" Target="http://litorale.com.mx/ivec2018/efinancieros.php" TargetMode="External"/><Relationship Id="rId24" Type="http://schemas.openxmlformats.org/officeDocument/2006/relationships/hyperlink" Target="http://litorale.com.mx/ivec2018/efinancieros.php" TargetMode="External"/><Relationship Id="rId45" Type="http://schemas.openxmlformats.org/officeDocument/2006/relationships/hyperlink" Target="http://litorale.com.mx/ivec2018/efinancieros.php" TargetMode="External"/><Relationship Id="rId66" Type="http://schemas.openxmlformats.org/officeDocument/2006/relationships/hyperlink" Target="http://litorale.com.mx/ivec2018/efinancieros.php" TargetMode="External"/><Relationship Id="rId87" Type="http://schemas.openxmlformats.org/officeDocument/2006/relationships/hyperlink" Target="http://litorale.com.mx/ivec2018/efinancieros.php" TargetMode="External"/><Relationship Id="rId110" Type="http://schemas.openxmlformats.org/officeDocument/2006/relationships/hyperlink" Target="http://litorale.com.mx/ivec2018/efinancieros.php" TargetMode="External"/><Relationship Id="rId131" Type="http://schemas.openxmlformats.org/officeDocument/2006/relationships/hyperlink" Target="http://litorale.com.mx/ivec2018/efinancieros.php" TargetMode="External"/><Relationship Id="rId152" Type="http://schemas.openxmlformats.org/officeDocument/2006/relationships/hyperlink" Target="http://litorale.com.mx/ivec2018/efinancieros.php" TargetMode="External"/><Relationship Id="rId173" Type="http://schemas.openxmlformats.org/officeDocument/2006/relationships/hyperlink" Target="http://litorale.com.mx/ivec2018/efinancieros.php" TargetMode="External"/><Relationship Id="rId194" Type="http://schemas.openxmlformats.org/officeDocument/2006/relationships/hyperlink" Target="http://litorale.com.mx/ivec2018/efinancieros.php" TargetMode="External"/><Relationship Id="rId208" Type="http://schemas.openxmlformats.org/officeDocument/2006/relationships/hyperlink" Target="http://litorale.com.mx/ivec2018/efinancieros.php" TargetMode="External"/><Relationship Id="rId229" Type="http://schemas.openxmlformats.org/officeDocument/2006/relationships/hyperlink" Target="http://litorale.com.mx/ivec2018/efinancieros.php" TargetMode="External"/><Relationship Id="rId240" Type="http://schemas.openxmlformats.org/officeDocument/2006/relationships/hyperlink" Target="http://litorale.com.mx/ivec2018/efinancieros.php" TargetMode="External"/><Relationship Id="rId261" Type="http://schemas.openxmlformats.org/officeDocument/2006/relationships/hyperlink" Target="http://litorale.com.mx/ivec2018/efinancieros.php" TargetMode="External"/><Relationship Id="rId14" Type="http://schemas.openxmlformats.org/officeDocument/2006/relationships/hyperlink" Target="http://litorale.com.mx/ivec2018/efinancieros.php" TargetMode="External"/><Relationship Id="rId35" Type="http://schemas.openxmlformats.org/officeDocument/2006/relationships/hyperlink" Target="http://litorale.com.mx/ivec2018/efinancieros.php" TargetMode="External"/><Relationship Id="rId56" Type="http://schemas.openxmlformats.org/officeDocument/2006/relationships/hyperlink" Target="http://litorale.com.mx/ivec2018/efinancieros.php" TargetMode="External"/><Relationship Id="rId77" Type="http://schemas.openxmlformats.org/officeDocument/2006/relationships/hyperlink" Target="http://litorale.com.mx/ivec2018/efinancieros.php" TargetMode="External"/><Relationship Id="rId100" Type="http://schemas.openxmlformats.org/officeDocument/2006/relationships/hyperlink" Target="http://litorale.com.mx/ivec2018/efinancieros.php" TargetMode="External"/><Relationship Id="rId282" Type="http://schemas.openxmlformats.org/officeDocument/2006/relationships/hyperlink" Target="http://litorale.com.mx/ivec2018/efinancieros.php" TargetMode="External"/><Relationship Id="rId8" Type="http://schemas.openxmlformats.org/officeDocument/2006/relationships/hyperlink" Target="http://litorale.com.mx/ivec2018/efinancieros.php" TargetMode="External"/><Relationship Id="rId98" Type="http://schemas.openxmlformats.org/officeDocument/2006/relationships/hyperlink" Target="http://litorale.com.mx/ivec2018/efinancieros.php" TargetMode="External"/><Relationship Id="rId121" Type="http://schemas.openxmlformats.org/officeDocument/2006/relationships/hyperlink" Target="http://litorale.com.mx/ivec2018/efinancieros.php" TargetMode="External"/><Relationship Id="rId142" Type="http://schemas.openxmlformats.org/officeDocument/2006/relationships/hyperlink" Target="http://litorale.com.mx/ivec2018/efinancieros.php" TargetMode="External"/><Relationship Id="rId163" Type="http://schemas.openxmlformats.org/officeDocument/2006/relationships/hyperlink" Target="http://litorale.com.mx/ivec2018/efinancieros.php" TargetMode="External"/><Relationship Id="rId184" Type="http://schemas.openxmlformats.org/officeDocument/2006/relationships/hyperlink" Target="http://litorale.com.mx/ivec2018/efinancieros.php" TargetMode="External"/><Relationship Id="rId219" Type="http://schemas.openxmlformats.org/officeDocument/2006/relationships/hyperlink" Target="http://litorale.com.mx/ivec2018/efinancieros.php" TargetMode="External"/><Relationship Id="rId230" Type="http://schemas.openxmlformats.org/officeDocument/2006/relationships/hyperlink" Target="http://litorale.com.mx/ivec2018/efinancieros.php" TargetMode="External"/><Relationship Id="rId251" Type="http://schemas.openxmlformats.org/officeDocument/2006/relationships/hyperlink" Target="http://litorale.com.mx/ivec2018/efinancieros.php" TargetMode="External"/><Relationship Id="rId25" Type="http://schemas.openxmlformats.org/officeDocument/2006/relationships/hyperlink" Target="http://litorale.com.mx/ivec2018/efinancieros.php" TargetMode="External"/><Relationship Id="rId46" Type="http://schemas.openxmlformats.org/officeDocument/2006/relationships/hyperlink" Target="http://litorale.com.mx/ivec2018/efinancieros.php" TargetMode="External"/><Relationship Id="rId67" Type="http://schemas.openxmlformats.org/officeDocument/2006/relationships/hyperlink" Target="http://litorale.com.mx/ivec2018/efinancieros.php" TargetMode="External"/><Relationship Id="rId272" Type="http://schemas.openxmlformats.org/officeDocument/2006/relationships/hyperlink" Target="http://litorale.com.mx/ivec2018/efinancieros.php" TargetMode="External"/><Relationship Id="rId293" Type="http://schemas.openxmlformats.org/officeDocument/2006/relationships/hyperlink" Target="http://litorale.com.mx/ivec2018/efinancieros.php" TargetMode="External"/><Relationship Id="rId307" Type="http://schemas.openxmlformats.org/officeDocument/2006/relationships/hyperlink" Target="http://litorale.com.mx/ivec2018/efinancieros.php" TargetMode="External"/><Relationship Id="rId88" Type="http://schemas.openxmlformats.org/officeDocument/2006/relationships/hyperlink" Target="http://litorale.com.mx/ivec2018/efinancieros.php" TargetMode="External"/><Relationship Id="rId111" Type="http://schemas.openxmlformats.org/officeDocument/2006/relationships/hyperlink" Target="http://litorale.com.mx/ivec2018/efinancieros.php" TargetMode="External"/><Relationship Id="rId132" Type="http://schemas.openxmlformats.org/officeDocument/2006/relationships/hyperlink" Target="http://litorale.com.mx/ivec2018/efinancieros.php" TargetMode="External"/><Relationship Id="rId153" Type="http://schemas.openxmlformats.org/officeDocument/2006/relationships/hyperlink" Target="http://litorale.com.mx/ivec2018/efinancieros.php" TargetMode="External"/><Relationship Id="rId174" Type="http://schemas.openxmlformats.org/officeDocument/2006/relationships/hyperlink" Target="http://litorale.com.mx/ivec2018/efinancieros.php" TargetMode="External"/><Relationship Id="rId195" Type="http://schemas.openxmlformats.org/officeDocument/2006/relationships/hyperlink" Target="http://litorale.com.mx/ivec2018/efinancieros.php" TargetMode="External"/><Relationship Id="rId209" Type="http://schemas.openxmlformats.org/officeDocument/2006/relationships/hyperlink" Target="http://litorale.com.mx/ivec2018/efinancieros.php" TargetMode="External"/><Relationship Id="rId220" Type="http://schemas.openxmlformats.org/officeDocument/2006/relationships/hyperlink" Target="http://litorale.com.mx/ivec2018/efinancieros.php" TargetMode="External"/><Relationship Id="rId241" Type="http://schemas.openxmlformats.org/officeDocument/2006/relationships/hyperlink" Target="http://litorale.com.mx/ivec2018/efinancieros.php" TargetMode="External"/><Relationship Id="rId15" Type="http://schemas.openxmlformats.org/officeDocument/2006/relationships/hyperlink" Target="http://litorale.com.mx/ivec2018/efinancieros.php" TargetMode="External"/><Relationship Id="rId36" Type="http://schemas.openxmlformats.org/officeDocument/2006/relationships/hyperlink" Target="http://litorale.com.mx/ivec2018/efinancieros.php" TargetMode="External"/><Relationship Id="rId57" Type="http://schemas.openxmlformats.org/officeDocument/2006/relationships/hyperlink" Target="http://litorale.com.mx/ivec2018/efinancieros.php" TargetMode="External"/><Relationship Id="rId262" Type="http://schemas.openxmlformats.org/officeDocument/2006/relationships/hyperlink" Target="http://litorale.com.mx/ivec2018/efinancieros.php" TargetMode="External"/><Relationship Id="rId283" Type="http://schemas.openxmlformats.org/officeDocument/2006/relationships/hyperlink" Target="http://litorale.com.mx/ivec2018/efinancieros.php" TargetMode="External"/><Relationship Id="rId78" Type="http://schemas.openxmlformats.org/officeDocument/2006/relationships/hyperlink" Target="http://litorale.com.mx/ivec2018/efinancieros.php" TargetMode="External"/><Relationship Id="rId99" Type="http://schemas.openxmlformats.org/officeDocument/2006/relationships/hyperlink" Target="http://litorale.com.mx/ivec2018/efinancieros.php" TargetMode="External"/><Relationship Id="rId101" Type="http://schemas.openxmlformats.org/officeDocument/2006/relationships/hyperlink" Target="http://litorale.com.mx/ivec2018/efinancieros.php" TargetMode="External"/><Relationship Id="rId122" Type="http://schemas.openxmlformats.org/officeDocument/2006/relationships/hyperlink" Target="http://litorale.com.mx/ivec2018/efinancieros.php" TargetMode="External"/><Relationship Id="rId143" Type="http://schemas.openxmlformats.org/officeDocument/2006/relationships/hyperlink" Target="http://litorale.com.mx/ivec2018/efinancieros.php" TargetMode="External"/><Relationship Id="rId164" Type="http://schemas.openxmlformats.org/officeDocument/2006/relationships/hyperlink" Target="http://litorale.com.mx/ivec2018/efinancieros.php" TargetMode="External"/><Relationship Id="rId185" Type="http://schemas.openxmlformats.org/officeDocument/2006/relationships/hyperlink" Target="http://litorale.com.mx/ivec2018/efinancieros.php" TargetMode="External"/><Relationship Id="rId9" Type="http://schemas.openxmlformats.org/officeDocument/2006/relationships/hyperlink" Target="http://litorale.com.mx/ivec2018/efinancieros.php" TargetMode="External"/><Relationship Id="rId210" Type="http://schemas.openxmlformats.org/officeDocument/2006/relationships/hyperlink" Target="http://litorale.com.mx/ivec2018/efinancieros.php" TargetMode="External"/><Relationship Id="rId26" Type="http://schemas.openxmlformats.org/officeDocument/2006/relationships/hyperlink" Target="http://litorale.com.mx/ivec2018/efinancieros.php" TargetMode="External"/><Relationship Id="rId231" Type="http://schemas.openxmlformats.org/officeDocument/2006/relationships/hyperlink" Target="http://litorale.com.mx/ivec2018/efinancieros.php" TargetMode="External"/><Relationship Id="rId252" Type="http://schemas.openxmlformats.org/officeDocument/2006/relationships/hyperlink" Target="http://litorale.com.mx/ivec2018/efinancieros.php" TargetMode="External"/><Relationship Id="rId273" Type="http://schemas.openxmlformats.org/officeDocument/2006/relationships/hyperlink" Target="http://litorale.com.mx/ivec2018/efinancieros.php" TargetMode="External"/><Relationship Id="rId294" Type="http://schemas.openxmlformats.org/officeDocument/2006/relationships/hyperlink" Target="http://litorale.com.mx/ivec2018/efinancieros.php" TargetMode="External"/><Relationship Id="rId308" Type="http://schemas.openxmlformats.org/officeDocument/2006/relationships/hyperlink" Target="http://litorale.com.mx/ivec2018/efinancieros.php" TargetMode="External"/><Relationship Id="rId47" Type="http://schemas.openxmlformats.org/officeDocument/2006/relationships/hyperlink" Target="http://litorale.com.mx/ivec2018/efinancieros.php" TargetMode="External"/><Relationship Id="rId68" Type="http://schemas.openxmlformats.org/officeDocument/2006/relationships/hyperlink" Target="http://litorale.com.mx/ivec2018/efinancieros.php" TargetMode="External"/><Relationship Id="rId89" Type="http://schemas.openxmlformats.org/officeDocument/2006/relationships/hyperlink" Target="http://litorale.com.mx/ivec2018/efinancieros.php" TargetMode="External"/><Relationship Id="rId112" Type="http://schemas.openxmlformats.org/officeDocument/2006/relationships/hyperlink" Target="http://litorale.com.mx/ivec2018/efinancieros.php" TargetMode="External"/><Relationship Id="rId133" Type="http://schemas.openxmlformats.org/officeDocument/2006/relationships/hyperlink" Target="http://litorale.com.mx/ivec2018/efinancieros.php" TargetMode="External"/><Relationship Id="rId154" Type="http://schemas.openxmlformats.org/officeDocument/2006/relationships/hyperlink" Target="http://litorale.com.mx/ivec2018/efinancieros.php" TargetMode="External"/><Relationship Id="rId175" Type="http://schemas.openxmlformats.org/officeDocument/2006/relationships/hyperlink" Target="http://litorale.com.mx/ivec2018/efinancieros.php" TargetMode="External"/><Relationship Id="rId196" Type="http://schemas.openxmlformats.org/officeDocument/2006/relationships/hyperlink" Target="http://litorale.com.mx/ivec2018/efinancieros.php" TargetMode="External"/><Relationship Id="rId200" Type="http://schemas.openxmlformats.org/officeDocument/2006/relationships/hyperlink" Target="http://litorale.com.mx/ivec2018/efinancieros.php" TargetMode="External"/><Relationship Id="rId16" Type="http://schemas.openxmlformats.org/officeDocument/2006/relationships/hyperlink" Target="http://litorale.com.mx/ivec2018/efinancieros.php" TargetMode="External"/><Relationship Id="rId221" Type="http://schemas.openxmlformats.org/officeDocument/2006/relationships/hyperlink" Target="http://litorale.com.mx/ivec2018/efinancieros.php" TargetMode="External"/><Relationship Id="rId242" Type="http://schemas.openxmlformats.org/officeDocument/2006/relationships/hyperlink" Target="http://litorale.com.mx/ivec2018/efinancieros.php" TargetMode="External"/><Relationship Id="rId263" Type="http://schemas.openxmlformats.org/officeDocument/2006/relationships/hyperlink" Target="http://litorale.com.mx/ivec2018/efinancieros.php" TargetMode="External"/><Relationship Id="rId284" Type="http://schemas.openxmlformats.org/officeDocument/2006/relationships/hyperlink" Target="http://litorale.com.mx/ivec2018/efinancieros.php" TargetMode="External"/><Relationship Id="rId37" Type="http://schemas.openxmlformats.org/officeDocument/2006/relationships/hyperlink" Target="http://litorale.com.mx/ivec2018/efinancieros.php" TargetMode="External"/><Relationship Id="rId58" Type="http://schemas.openxmlformats.org/officeDocument/2006/relationships/hyperlink" Target="http://litorale.com.mx/ivec2018/efinancieros.php" TargetMode="External"/><Relationship Id="rId79" Type="http://schemas.openxmlformats.org/officeDocument/2006/relationships/hyperlink" Target="http://litorale.com.mx/ivec2018/efinancieros.php" TargetMode="External"/><Relationship Id="rId102" Type="http://schemas.openxmlformats.org/officeDocument/2006/relationships/hyperlink" Target="http://litorale.com.mx/ivec2018/efinancieros.php" TargetMode="External"/><Relationship Id="rId123" Type="http://schemas.openxmlformats.org/officeDocument/2006/relationships/hyperlink" Target="http://litorale.com.mx/ivec2018/efinancieros.php" TargetMode="External"/><Relationship Id="rId144" Type="http://schemas.openxmlformats.org/officeDocument/2006/relationships/hyperlink" Target="http://litorale.com.mx/ivec2018/efinancieros.php" TargetMode="External"/><Relationship Id="rId90" Type="http://schemas.openxmlformats.org/officeDocument/2006/relationships/hyperlink" Target="http://litorale.com.mx/ivec2018/efinancieros.php" TargetMode="External"/><Relationship Id="rId165" Type="http://schemas.openxmlformats.org/officeDocument/2006/relationships/hyperlink" Target="http://litorale.com.mx/ivec2018/efinancieros.php" TargetMode="External"/><Relationship Id="rId186" Type="http://schemas.openxmlformats.org/officeDocument/2006/relationships/hyperlink" Target="http://litorale.com.mx/ivec2018/efinancieros.php" TargetMode="External"/><Relationship Id="rId211" Type="http://schemas.openxmlformats.org/officeDocument/2006/relationships/hyperlink" Target="http://litorale.com.mx/ivec2018/efinancieros.php" TargetMode="External"/><Relationship Id="rId232" Type="http://schemas.openxmlformats.org/officeDocument/2006/relationships/hyperlink" Target="http://litorale.com.mx/ivec2018/efinancieros.php" TargetMode="External"/><Relationship Id="rId253" Type="http://schemas.openxmlformats.org/officeDocument/2006/relationships/hyperlink" Target="http://litorale.com.mx/ivec2018/efinancieros.php" TargetMode="External"/><Relationship Id="rId274" Type="http://schemas.openxmlformats.org/officeDocument/2006/relationships/hyperlink" Target="http://litorale.com.mx/ivec2018/efinancieros.php" TargetMode="External"/><Relationship Id="rId295" Type="http://schemas.openxmlformats.org/officeDocument/2006/relationships/hyperlink" Target="http://litorale.com.mx/ivec2018/efinancieros.php" TargetMode="External"/><Relationship Id="rId309" Type="http://schemas.openxmlformats.org/officeDocument/2006/relationships/hyperlink" Target="http://litorale.com.mx/ivec2018/efinancieros.php" TargetMode="External"/><Relationship Id="rId27" Type="http://schemas.openxmlformats.org/officeDocument/2006/relationships/hyperlink" Target="http://litorale.com.mx/ivec2018/efinancieros.php" TargetMode="External"/><Relationship Id="rId48" Type="http://schemas.openxmlformats.org/officeDocument/2006/relationships/hyperlink" Target="http://litorale.com.mx/ivec2018/efinancieros.php" TargetMode="External"/><Relationship Id="rId69" Type="http://schemas.openxmlformats.org/officeDocument/2006/relationships/hyperlink" Target="http://litorale.com.mx/ivec2018/efinancieros.php" TargetMode="External"/><Relationship Id="rId113" Type="http://schemas.openxmlformats.org/officeDocument/2006/relationships/hyperlink" Target="http://litorale.com.mx/ivec2018/efinancieros.php" TargetMode="External"/><Relationship Id="rId134" Type="http://schemas.openxmlformats.org/officeDocument/2006/relationships/hyperlink" Target="http://litorale.com.mx/ivec2018/efinancieros.php" TargetMode="External"/><Relationship Id="rId80" Type="http://schemas.openxmlformats.org/officeDocument/2006/relationships/hyperlink" Target="http://litorale.com.mx/ivec2018/efinancieros.php" TargetMode="External"/><Relationship Id="rId155" Type="http://schemas.openxmlformats.org/officeDocument/2006/relationships/hyperlink" Target="http://litorale.com.mx/ivec2018/efinancieros.php" TargetMode="External"/><Relationship Id="rId176" Type="http://schemas.openxmlformats.org/officeDocument/2006/relationships/hyperlink" Target="http://litorale.com.mx/ivec2018/efinancieros.php" TargetMode="External"/><Relationship Id="rId197" Type="http://schemas.openxmlformats.org/officeDocument/2006/relationships/hyperlink" Target="http://litorale.com.mx/ivec2018/efinancieros.php" TargetMode="External"/><Relationship Id="rId201" Type="http://schemas.openxmlformats.org/officeDocument/2006/relationships/hyperlink" Target="http://litorale.com.mx/ivec2018/efinancieros.php" TargetMode="External"/><Relationship Id="rId222" Type="http://schemas.openxmlformats.org/officeDocument/2006/relationships/hyperlink" Target="http://litorale.com.mx/ivec2018/efinancieros.php" TargetMode="External"/><Relationship Id="rId243" Type="http://schemas.openxmlformats.org/officeDocument/2006/relationships/hyperlink" Target="http://litorale.com.mx/ivec2018/efinancieros.php" TargetMode="External"/><Relationship Id="rId264" Type="http://schemas.openxmlformats.org/officeDocument/2006/relationships/hyperlink" Target="http://litorale.com.mx/ivec2018/efinancieros.php" TargetMode="External"/><Relationship Id="rId285" Type="http://schemas.openxmlformats.org/officeDocument/2006/relationships/hyperlink" Target="http://litorale.com.mx/ivec2018/efinancieros.php" TargetMode="External"/><Relationship Id="rId17" Type="http://schemas.openxmlformats.org/officeDocument/2006/relationships/hyperlink" Target="http://litorale.com.mx/ivec2018/efinancieros.php" TargetMode="External"/><Relationship Id="rId38" Type="http://schemas.openxmlformats.org/officeDocument/2006/relationships/hyperlink" Target="http://litorale.com.mx/ivec2018/efinancieros.php" TargetMode="External"/><Relationship Id="rId59" Type="http://schemas.openxmlformats.org/officeDocument/2006/relationships/hyperlink" Target="http://litorale.com.mx/ivec2018/efinancieros.php" TargetMode="External"/><Relationship Id="rId103" Type="http://schemas.openxmlformats.org/officeDocument/2006/relationships/hyperlink" Target="http://litorale.com.mx/ivec2018/efinancieros.php" TargetMode="External"/><Relationship Id="rId124" Type="http://schemas.openxmlformats.org/officeDocument/2006/relationships/hyperlink" Target="http://litorale.com.mx/ivec2018/efinancieros.php" TargetMode="External"/><Relationship Id="rId310" Type="http://schemas.openxmlformats.org/officeDocument/2006/relationships/hyperlink" Target="http://litorale.com.mx/ivec2018/efinancieros.php" TargetMode="External"/><Relationship Id="rId70" Type="http://schemas.openxmlformats.org/officeDocument/2006/relationships/hyperlink" Target="http://litorale.com.mx/ivec2018/efinancieros.php" TargetMode="External"/><Relationship Id="rId91" Type="http://schemas.openxmlformats.org/officeDocument/2006/relationships/hyperlink" Target="http://litorale.com.mx/ivec2018/efinancieros.php" TargetMode="External"/><Relationship Id="rId145" Type="http://schemas.openxmlformats.org/officeDocument/2006/relationships/hyperlink" Target="http://litorale.com.mx/ivec2018/efinancieros.php" TargetMode="External"/><Relationship Id="rId166" Type="http://schemas.openxmlformats.org/officeDocument/2006/relationships/hyperlink" Target="http://litorale.com.mx/ivec2018/efinancieros.php" TargetMode="External"/><Relationship Id="rId187" Type="http://schemas.openxmlformats.org/officeDocument/2006/relationships/hyperlink" Target="http://litorale.com.mx/ivec2018/efinancieros.php" TargetMode="External"/><Relationship Id="rId1" Type="http://schemas.openxmlformats.org/officeDocument/2006/relationships/hyperlink" Target="http://litorale.com.mx/ivec2018/efinancieros.php" TargetMode="External"/><Relationship Id="rId212" Type="http://schemas.openxmlformats.org/officeDocument/2006/relationships/hyperlink" Target="http://litorale.com.mx/ivec2018/efinancieros.php" TargetMode="External"/><Relationship Id="rId233" Type="http://schemas.openxmlformats.org/officeDocument/2006/relationships/hyperlink" Target="http://litorale.com.mx/ivec2018/efinancieros.php" TargetMode="External"/><Relationship Id="rId254" Type="http://schemas.openxmlformats.org/officeDocument/2006/relationships/hyperlink" Target="http://litorale.com.mx/ivec2018/efinancieros.php" TargetMode="External"/><Relationship Id="rId28" Type="http://schemas.openxmlformats.org/officeDocument/2006/relationships/hyperlink" Target="http://litorale.com.mx/ivec2018/efinancieros.php" TargetMode="External"/><Relationship Id="rId49" Type="http://schemas.openxmlformats.org/officeDocument/2006/relationships/hyperlink" Target="http://litorale.com.mx/ivec2018/efinancieros.php" TargetMode="External"/><Relationship Id="rId114" Type="http://schemas.openxmlformats.org/officeDocument/2006/relationships/hyperlink" Target="http://litorale.com.mx/ivec2018/efinancieros.php" TargetMode="External"/><Relationship Id="rId275" Type="http://schemas.openxmlformats.org/officeDocument/2006/relationships/hyperlink" Target="http://litorale.com.mx/ivec2018/efinancieros.php" TargetMode="External"/><Relationship Id="rId296" Type="http://schemas.openxmlformats.org/officeDocument/2006/relationships/hyperlink" Target="http://litorale.com.mx/ivec2018/efinancieros.php" TargetMode="External"/><Relationship Id="rId300" Type="http://schemas.openxmlformats.org/officeDocument/2006/relationships/hyperlink" Target="http://litorale.com.mx/ivec2018/efinancieros.php" TargetMode="External"/><Relationship Id="rId60" Type="http://schemas.openxmlformats.org/officeDocument/2006/relationships/hyperlink" Target="http://litorale.com.mx/ivec2018/efinancieros.php" TargetMode="External"/><Relationship Id="rId81" Type="http://schemas.openxmlformats.org/officeDocument/2006/relationships/hyperlink" Target="http://litorale.com.mx/ivec2018/efinancieros.php" TargetMode="External"/><Relationship Id="rId135" Type="http://schemas.openxmlformats.org/officeDocument/2006/relationships/hyperlink" Target="http://litorale.com.mx/ivec2018/efinancieros.php" TargetMode="External"/><Relationship Id="rId156" Type="http://schemas.openxmlformats.org/officeDocument/2006/relationships/hyperlink" Target="http://litorale.com.mx/ivec2018/efinancieros.php" TargetMode="External"/><Relationship Id="rId177" Type="http://schemas.openxmlformats.org/officeDocument/2006/relationships/hyperlink" Target="http://litorale.com.mx/ivec2018/efinancieros.php" TargetMode="External"/><Relationship Id="rId198" Type="http://schemas.openxmlformats.org/officeDocument/2006/relationships/hyperlink" Target="http://litorale.com.mx/ivec2018/efinancieros.php" TargetMode="External"/><Relationship Id="rId202" Type="http://schemas.openxmlformats.org/officeDocument/2006/relationships/hyperlink" Target="http://litorale.com.mx/ivec2018/efinancieros.php" TargetMode="External"/><Relationship Id="rId223" Type="http://schemas.openxmlformats.org/officeDocument/2006/relationships/hyperlink" Target="http://litorale.com.mx/ivec2018/efinancieros.php" TargetMode="External"/><Relationship Id="rId244" Type="http://schemas.openxmlformats.org/officeDocument/2006/relationships/hyperlink" Target="http://litorale.com.mx/ivec2018/efinancieros.php" TargetMode="External"/><Relationship Id="rId18" Type="http://schemas.openxmlformats.org/officeDocument/2006/relationships/hyperlink" Target="http://litorale.com.mx/ivec2018/efinancieros.php" TargetMode="External"/><Relationship Id="rId39" Type="http://schemas.openxmlformats.org/officeDocument/2006/relationships/hyperlink" Target="http://litorale.com.mx/ivec2018/efinancieros.php" TargetMode="External"/><Relationship Id="rId265" Type="http://schemas.openxmlformats.org/officeDocument/2006/relationships/hyperlink" Target="http://litorale.com.mx/ivec2018/efinancieros.php" TargetMode="External"/><Relationship Id="rId286" Type="http://schemas.openxmlformats.org/officeDocument/2006/relationships/hyperlink" Target="http://litorale.com.mx/ivec2018/efinancieros.php" TargetMode="External"/><Relationship Id="rId50" Type="http://schemas.openxmlformats.org/officeDocument/2006/relationships/hyperlink" Target="http://litorale.com.mx/ivec2018/efinancieros.php" TargetMode="External"/><Relationship Id="rId104" Type="http://schemas.openxmlformats.org/officeDocument/2006/relationships/hyperlink" Target="http://litorale.com.mx/ivec2018/efinancieros.php" TargetMode="External"/><Relationship Id="rId125" Type="http://schemas.openxmlformats.org/officeDocument/2006/relationships/hyperlink" Target="http://litorale.com.mx/ivec2018/efinancieros.php" TargetMode="External"/><Relationship Id="rId146" Type="http://schemas.openxmlformats.org/officeDocument/2006/relationships/hyperlink" Target="http://litorale.com.mx/ivec2018/efinancieros.php" TargetMode="External"/><Relationship Id="rId167" Type="http://schemas.openxmlformats.org/officeDocument/2006/relationships/hyperlink" Target="http://litorale.com.mx/ivec2018/efinancieros.php" TargetMode="External"/><Relationship Id="rId188" Type="http://schemas.openxmlformats.org/officeDocument/2006/relationships/hyperlink" Target="http://litorale.com.mx/ivec2018/efinancieros.php" TargetMode="External"/><Relationship Id="rId311" Type="http://schemas.openxmlformats.org/officeDocument/2006/relationships/vmlDrawing" Target="../drawings/vmlDrawing1.vml"/><Relationship Id="rId71" Type="http://schemas.openxmlformats.org/officeDocument/2006/relationships/hyperlink" Target="http://litorale.com.mx/ivec2018/efinancieros.php" TargetMode="External"/><Relationship Id="rId92" Type="http://schemas.openxmlformats.org/officeDocument/2006/relationships/hyperlink" Target="http://litorale.com.mx/ivec2018/efinancieros.php" TargetMode="External"/><Relationship Id="rId213" Type="http://schemas.openxmlformats.org/officeDocument/2006/relationships/hyperlink" Target="http://litorale.com.mx/ivec2018/efinancieros.php" TargetMode="External"/><Relationship Id="rId234" Type="http://schemas.openxmlformats.org/officeDocument/2006/relationships/hyperlink" Target="http://litorale.com.mx/ivec2018/efinancieros.php" TargetMode="External"/><Relationship Id="rId2" Type="http://schemas.openxmlformats.org/officeDocument/2006/relationships/hyperlink" Target="http://litorale.com.mx/ivec2018/efinancieros.php" TargetMode="External"/><Relationship Id="rId29" Type="http://schemas.openxmlformats.org/officeDocument/2006/relationships/hyperlink" Target="http://litorale.com.mx/ivec2018/efinancieros.php" TargetMode="External"/><Relationship Id="rId255" Type="http://schemas.openxmlformats.org/officeDocument/2006/relationships/hyperlink" Target="http://litorale.com.mx/ivec2018/efinancieros.php" TargetMode="External"/><Relationship Id="rId276" Type="http://schemas.openxmlformats.org/officeDocument/2006/relationships/hyperlink" Target="http://litorale.com.mx/ivec2018/efinancieros.php" TargetMode="External"/><Relationship Id="rId297" Type="http://schemas.openxmlformats.org/officeDocument/2006/relationships/hyperlink" Target="http://litorale.com.mx/ivec2018/efinancieros.php" TargetMode="External"/><Relationship Id="rId40" Type="http://schemas.openxmlformats.org/officeDocument/2006/relationships/hyperlink" Target="http://litorale.com.mx/ivec2018/efinancieros.php" TargetMode="External"/><Relationship Id="rId115" Type="http://schemas.openxmlformats.org/officeDocument/2006/relationships/hyperlink" Target="http://litorale.com.mx/ivec2018/efinancieros.php" TargetMode="External"/><Relationship Id="rId136" Type="http://schemas.openxmlformats.org/officeDocument/2006/relationships/hyperlink" Target="http://litorale.com.mx/ivec2018/efinancieros.php" TargetMode="External"/><Relationship Id="rId157" Type="http://schemas.openxmlformats.org/officeDocument/2006/relationships/hyperlink" Target="http://litorale.com.mx/ivec2018/efinancieros.php" TargetMode="External"/><Relationship Id="rId178" Type="http://schemas.openxmlformats.org/officeDocument/2006/relationships/hyperlink" Target="http://litorale.com.mx/ivec2018/efinancieros.php" TargetMode="External"/><Relationship Id="rId301" Type="http://schemas.openxmlformats.org/officeDocument/2006/relationships/hyperlink" Target="http://litorale.com.mx/ivec2018/efinancieros.php" TargetMode="External"/><Relationship Id="rId61" Type="http://schemas.openxmlformats.org/officeDocument/2006/relationships/hyperlink" Target="http://litorale.com.mx/ivec2018/efinancieros.php" TargetMode="External"/><Relationship Id="rId82" Type="http://schemas.openxmlformats.org/officeDocument/2006/relationships/hyperlink" Target="http://litorale.com.mx/ivec2018/efinancieros.php" TargetMode="External"/><Relationship Id="rId199" Type="http://schemas.openxmlformats.org/officeDocument/2006/relationships/hyperlink" Target="http://litorale.com.mx/ivec2018/efinancieros.php" TargetMode="External"/><Relationship Id="rId203" Type="http://schemas.openxmlformats.org/officeDocument/2006/relationships/hyperlink" Target="http://litorale.com.mx/ivec2018/efinancieros.php" TargetMode="External"/><Relationship Id="rId19" Type="http://schemas.openxmlformats.org/officeDocument/2006/relationships/hyperlink" Target="http://litorale.com.mx/ivec2018/efinancieros.php" TargetMode="External"/><Relationship Id="rId224" Type="http://schemas.openxmlformats.org/officeDocument/2006/relationships/hyperlink" Target="http://litorale.com.mx/ivec2018/efinancieros.php" TargetMode="External"/><Relationship Id="rId245" Type="http://schemas.openxmlformats.org/officeDocument/2006/relationships/hyperlink" Target="http://litorale.com.mx/ivec2018/efinancieros.php" TargetMode="External"/><Relationship Id="rId266" Type="http://schemas.openxmlformats.org/officeDocument/2006/relationships/hyperlink" Target="http://litorale.com.mx/ivec2018/efinancieros.php" TargetMode="External"/><Relationship Id="rId287" Type="http://schemas.openxmlformats.org/officeDocument/2006/relationships/hyperlink" Target="http://litorale.com.mx/ivec2018/efinancieros.php" TargetMode="External"/><Relationship Id="rId30" Type="http://schemas.openxmlformats.org/officeDocument/2006/relationships/hyperlink" Target="http://litorale.com.mx/ivec2018/efinancieros.php" TargetMode="External"/><Relationship Id="rId105" Type="http://schemas.openxmlformats.org/officeDocument/2006/relationships/hyperlink" Target="http://litorale.com.mx/ivec2018/efinancieros.php" TargetMode="External"/><Relationship Id="rId126" Type="http://schemas.openxmlformats.org/officeDocument/2006/relationships/hyperlink" Target="http://litorale.com.mx/ivec2018/efinancieros.php" TargetMode="External"/><Relationship Id="rId147" Type="http://schemas.openxmlformats.org/officeDocument/2006/relationships/hyperlink" Target="http://litorale.com.mx/ivec2018/efinancieros.php" TargetMode="External"/><Relationship Id="rId168" Type="http://schemas.openxmlformats.org/officeDocument/2006/relationships/hyperlink" Target="http://litorale.com.mx/ivec2018/efinancieros.php" TargetMode="External"/><Relationship Id="rId312" Type="http://schemas.openxmlformats.org/officeDocument/2006/relationships/comments" Target="../comments1.xml"/><Relationship Id="rId51" Type="http://schemas.openxmlformats.org/officeDocument/2006/relationships/hyperlink" Target="http://litorale.com.mx/ivec2018/efinancieros.php" TargetMode="External"/><Relationship Id="rId72" Type="http://schemas.openxmlformats.org/officeDocument/2006/relationships/hyperlink" Target="http://litorale.com.mx/ivec2018/efinancieros.php" TargetMode="External"/><Relationship Id="rId93" Type="http://schemas.openxmlformats.org/officeDocument/2006/relationships/hyperlink" Target="http://litorale.com.mx/ivec2018/efinancieros.php" TargetMode="External"/><Relationship Id="rId189" Type="http://schemas.openxmlformats.org/officeDocument/2006/relationships/hyperlink" Target="http://litorale.com.mx/ivec2018/efinancieros.php" TargetMode="External"/><Relationship Id="rId3" Type="http://schemas.openxmlformats.org/officeDocument/2006/relationships/hyperlink" Target="http://litorale.com.mx/ivec2018/efinancieros.php" TargetMode="External"/><Relationship Id="rId214" Type="http://schemas.openxmlformats.org/officeDocument/2006/relationships/hyperlink" Target="http://litorale.com.mx/ivec2018/efinancieros.php" TargetMode="External"/><Relationship Id="rId235" Type="http://schemas.openxmlformats.org/officeDocument/2006/relationships/hyperlink" Target="http://litorale.com.mx/ivec2018/efinancieros.php" TargetMode="External"/><Relationship Id="rId256" Type="http://schemas.openxmlformats.org/officeDocument/2006/relationships/hyperlink" Target="http://litorale.com.mx/ivec2018/efinancieros.php" TargetMode="External"/><Relationship Id="rId277" Type="http://schemas.openxmlformats.org/officeDocument/2006/relationships/hyperlink" Target="http://litorale.com.mx/ivec2018/efinancieros.php" TargetMode="External"/><Relationship Id="rId298" Type="http://schemas.openxmlformats.org/officeDocument/2006/relationships/hyperlink" Target="http://litorale.com.mx/ivec2018/efinancieros.php" TargetMode="External"/><Relationship Id="rId116" Type="http://schemas.openxmlformats.org/officeDocument/2006/relationships/hyperlink" Target="http://litorale.com.mx/ivec2018/efinancieros.php" TargetMode="External"/><Relationship Id="rId137" Type="http://schemas.openxmlformats.org/officeDocument/2006/relationships/hyperlink" Target="http://litorale.com.mx/ivec2018/efinancieros.php" TargetMode="External"/><Relationship Id="rId158" Type="http://schemas.openxmlformats.org/officeDocument/2006/relationships/hyperlink" Target="http://litorale.com.mx/ivec2018/efinancieros.php" TargetMode="External"/><Relationship Id="rId302" Type="http://schemas.openxmlformats.org/officeDocument/2006/relationships/hyperlink" Target="http://litorale.com.mx/ivec2018/efinancieros.php" TargetMode="External"/><Relationship Id="rId20" Type="http://schemas.openxmlformats.org/officeDocument/2006/relationships/hyperlink" Target="http://litorale.com.mx/ivec2018/efinancieros.php" TargetMode="External"/><Relationship Id="rId41" Type="http://schemas.openxmlformats.org/officeDocument/2006/relationships/hyperlink" Target="http://litorale.com.mx/ivec2018/efinancieros.php" TargetMode="External"/><Relationship Id="rId62" Type="http://schemas.openxmlformats.org/officeDocument/2006/relationships/hyperlink" Target="http://litorale.com.mx/ivec2018/efinancieros.php" TargetMode="External"/><Relationship Id="rId83" Type="http://schemas.openxmlformats.org/officeDocument/2006/relationships/hyperlink" Target="http://litorale.com.mx/ivec2018/efinancieros.php" TargetMode="External"/><Relationship Id="rId179" Type="http://schemas.openxmlformats.org/officeDocument/2006/relationships/hyperlink" Target="http://litorale.com.mx/ivec2018/efinancieros.php" TargetMode="External"/><Relationship Id="rId190" Type="http://schemas.openxmlformats.org/officeDocument/2006/relationships/hyperlink" Target="http://litorale.com.mx/ivec2018/efinancieros.php" TargetMode="External"/><Relationship Id="rId204" Type="http://schemas.openxmlformats.org/officeDocument/2006/relationships/hyperlink" Target="http://litorale.com.mx/ivec2018/efinancieros.php" TargetMode="External"/><Relationship Id="rId225" Type="http://schemas.openxmlformats.org/officeDocument/2006/relationships/hyperlink" Target="http://litorale.com.mx/ivec2018/efinancieros.php" TargetMode="External"/><Relationship Id="rId246" Type="http://schemas.openxmlformats.org/officeDocument/2006/relationships/hyperlink" Target="http://litorale.com.mx/ivec2018/efinancieros.php" TargetMode="External"/><Relationship Id="rId267" Type="http://schemas.openxmlformats.org/officeDocument/2006/relationships/hyperlink" Target="http://litorale.com.mx/ivec2018/efinancieros.php" TargetMode="External"/><Relationship Id="rId288" Type="http://schemas.openxmlformats.org/officeDocument/2006/relationships/hyperlink" Target="http://litorale.com.mx/ivec2018/efinancieros.php" TargetMode="External"/><Relationship Id="rId106" Type="http://schemas.openxmlformats.org/officeDocument/2006/relationships/hyperlink" Target="http://litorale.com.mx/ivec2018/efinancieros.php" TargetMode="External"/><Relationship Id="rId127" Type="http://schemas.openxmlformats.org/officeDocument/2006/relationships/hyperlink" Target="http://litorale.com.mx/ivec2018/efinancieros.php" TargetMode="External"/><Relationship Id="rId10" Type="http://schemas.openxmlformats.org/officeDocument/2006/relationships/hyperlink" Target="http://litorale.com.mx/ivec2018/efinancieros.php" TargetMode="External"/><Relationship Id="rId31" Type="http://schemas.openxmlformats.org/officeDocument/2006/relationships/hyperlink" Target="http://litorale.com.mx/ivec2018/efinancieros.php" TargetMode="External"/><Relationship Id="rId52" Type="http://schemas.openxmlformats.org/officeDocument/2006/relationships/hyperlink" Target="http://litorale.com.mx/ivec2018/efinancieros.php" TargetMode="External"/><Relationship Id="rId73" Type="http://schemas.openxmlformats.org/officeDocument/2006/relationships/hyperlink" Target="http://litorale.com.mx/ivec2018/efinancieros.php" TargetMode="External"/><Relationship Id="rId94" Type="http://schemas.openxmlformats.org/officeDocument/2006/relationships/hyperlink" Target="http://litorale.com.mx/ivec2018/efinancieros.php" TargetMode="External"/><Relationship Id="rId148" Type="http://schemas.openxmlformats.org/officeDocument/2006/relationships/hyperlink" Target="http://litorale.com.mx/ivec2018/efinancieros.php" TargetMode="External"/><Relationship Id="rId169" Type="http://schemas.openxmlformats.org/officeDocument/2006/relationships/hyperlink" Target="http://litorale.com.mx/ivec2018/efinancieros.php" TargetMode="External"/><Relationship Id="rId4" Type="http://schemas.openxmlformats.org/officeDocument/2006/relationships/hyperlink" Target="http://litorale.com.mx/ivec2018/efinancieros.php" TargetMode="External"/><Relationship Id="rId180" Type="http://schemas.openxmlformats.org/officeDocument/2006/relationships/hyperlink" Target="http://litorale.com.mx/ivec2018/efinancieros.php" TargetMode="External"/><Relationship Id="rId215" Type="http://schemas.openxmlformats.org/officeDocument/2006/relationships/hyperlink" Target="http://litorale.com.mx/ivec2018/efinancieros.php" TargetMode="External"/><Relationship Id="rId236" Type="http://schemas.openxmlformats.org/officeDocument/2006/relationships/hyperlink" Target="http://litorale.com.mx/ivec2018/efinancieros.php" TargetMode="External"/><Relationship Id="rId257" Type="http://schemas.openxmlformats.org/officeDocument/2006/relationships/hyperlink" Target="http://litorale.com.mx/ivec2018/efinancieros.php" TargetMode="External"/><Relationship Id="rId278" Type="http://schemas.openxmlformats.org/officeDocument/2006/relationships/hyperlink" Target="http://litorale.com.mx/ivec2018/efinancieros.php" TargetMode="External"/><Relationship Id="rId303" Type="http://schemas.openxmlformats.org/officeDocument/2006/relationships/hyperlink" Target="http://litorale.com.mx/ivec2018/efinancieros.php" TargetMode="External"/><Relationship Id="rId42" Type="http://schemas.openxmlformats.org/officeDocument/2006/relationships/hyperlink" Target="http://litorale.com.mx/ivec2018/efinancieros.php" TargetMode="External"/><Relationship Id="rId84" Type="http://schemas.openxmlformats.org/officeDocument/2006/relationships/hyperlink" Target="http://litorale.com.mx/ivec2018/efinancieros.php" TargetMode="External"/><Relationship Id="rId138" Type="http://schemas.openxmlformats.org/officeDocument/2006/relationships/hyperlink" Target="http://litorale.com.mx/ivec2018/efinancieros.php" TargetMode="External"/><Relationship Id="rId191" Type="http://schemas.openxmlformats.org/officeDocument/2006/relationships/hyperlink" Target="http://litorale.com.mx/ivec2018/efinancieros.php" TargetMode="External"/><Relationship Id="rId205" Type="http://schemas.openxmlformats.org/officeDocument/2006/relationships/hyperlink" Target="http://litorale.com.mx/ivec2018/efinancieros.php" TargetMode="External"/><Relationship Id="rId247" Type="http://schemas.openxmlformats.org/officeDocument/2006/relationships/hyperlink" Target="http://litorale.com.mx/ivec2018/efinancieros.php" TargetMode="External"/><Relationship Id="rId107" Type="http://schemas.openxmlformats.org/officeDocument/2006/relationships/hyperlink" Target="http://litorale.com.mx/ivec2018/efinancieros.php" TargetMode="External"/><Relationship Id="rId289" Type="http://schemas.openxmlformats.org/officeDocument/2006/relationships/hyperlink" Target="http://litorale.com.mx/ivec2018/efinancieros.php" TargetMode="External"/><Relationship Id="rId11" Type="http://schemas.openxmlformats.org/officeDocument/2006/relationships/hyperlink" Target="http://litorale.com.mx/ivec2018/efinancieros.php" TargetMode="External"/><Relationship Id="rId53" Type="http://schemas.openxmlformats.org/officeDocument/2006/relationships/hyperlink" Target="http://litorale.com.mx/ivec2018/efinancieros.php" TargetMode="External"/><Relationship Id="rId149" Type="http://schemas.openxmlformats.org/officeDocument/2006/relationships/hyperlink" Target="http://litorale.com.mx/ivec2018/efinancieros.php" TargetMode="External"/><Relationship Id="rId95" Type="http://schemas.openxmlformats.org/officeDocument/2006/relationships/hyperlink" Target="http://litorale.com.mx/ivec2018/efinancieros.php" TargetMode="External"/><Relationship Id="rId160" Type="http://schemas.openxmlformats.org/officeDocument/2006/relationships/hyperlink" Target="http://litorale.com.mx/ivec2018/efinancieros.php" TargetMode="External"/><Relationship Id="rId216" Type="http://schemas.openxmlformats.org/officeDocument/2006/relationships/hyperlink" Target="http://litorale.com.mx/ivec2018/efinancieros.php" TargetMode="External"/><Relationship Id="rId258" Type="http://schemas.openxmlformats.org/officeDocument/2006/relationships/hyperlink" Target="http://litorale.com.mx/ivec2018/efinancieros.php" TargetMode="External"/><Relationship Id="rId22" Type="http://schemas.openxmlformats.org/officeDocument/2006/relationships/hyperlink" Target="http://litorale.com.mx/ivec2018/efinancieros.php" TargetMode="External"/><Relationship Id="rId64" Type="http://schemas.openxmlformats.org/officeDocument/2006/relationships/hyperlink" Target="http://litorale.com.mx/ivec2018/efinancieros.php" TargetMode="External"/><Relationship Id="rId118" Type="http://schemas.openxmlformats.org/officeDocument/2006/relationships/hyperlink" Target="http://litorale.com.mx/ivec2018/efinancieros.php" TargetMode="External"/><Relationship Id="rId171" Type="http://schemas.openxmlformats.org/officeDocument/2006/relationships/hyperlink" Target="http://litorale.com.mx/ivec2018/efinancieros.php" TargetMode="External"/><Relationship Id="rId227" Type="http://schemas.openxmlformats.org/officeDocument/2006/relationships/hyperlink" Target="http://litorale.com.mx/ivec2018/efinancieros.php" TargetMode="External"/><Relationship Id="rId269" Type="http://schemas.openxmlformats.org/officeDocument/2006/relationships/hyperlink" Target="http://litorale.com.mx/ivec2018/efinancieros.php" TargetMode="External"/><Relationship Id="rId33" Type="http://schemas.openxmlformats.org/officeDocument/2006/relationships/hyperlink" Target="http://litorale.com.mx/ivec2018/efinancieros.php" TargetMode="External"/><Relationship Id="rId129" Type="http://schemas.openxmlformats.org/officeDocument/2006/relationships/hyperlink" Target="http://litorale.com.mx/ivec2018/efinancieros.php" TargetMode="External"/><Relationship Id="rId280" Type="http://schemas.openxmlformats.org/officeDocument/2006/relationships/hyperlink" Target="http://litorale.com.mx/ivec2018/efinancieros.php" TargetMode="External"/><Relationship Id="rId75" Type="http://schemas.openxmlformats.org/officeDocument/2006/relationships/hyperlink" Target="http://litorale.com.mx/ivec2018/efinancieros.php" TargetMode="External"/><Relationship Id="rId140" Type="http://schemas.openxmlformats.org/officeDocument/2006/relationships/hyperlink" Target="http://litorale.com.mx/ivec2018/efinancieros.php" TargetMode="External"/><Relationship Id="rId182" Type="http://schemas.openxmlformats.org/officeDocument/2006/relationships/hyperlink" Target="http://litorale.com.mx/ivec2018/efinancieros.php" TargetMode="External"/><Relationship Id="rId6" Type="http://schemas.openxmlformats.org/officeDocument/2006/relationships/hyperlink" Target="http://litorale.com.mx/ivec2018/efinancieros.php" TargetMode="External"/><Relationship Id="rId238" Type="http://schemas.openxmlformats.org/officeDocument/2006/relationships/hyperlink" Target="http://litorale.com.mx/ivec2018/efinancieros.php" TargetMode="External"/><Relationship Id="rId291" Type="http://schemas.openxmlformats.org/officeDocument/2006/relationships/hyperlink" Target="http://litorale.com.mx/ivec2018/efinancieros.php" TargetMode="External"/><Relationship Id="rId305" Type="http://schemas.openxmlformats.org/officeDocument/2006/relationships/hyperlink" Target="http://litorale.com.mx/ivec2018/efinancieros.ph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217"/>
  <sheetViews>
    <sheetView tabSelected="1" topLeftCell="A2"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58.14062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18.8554687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4.42578125" bestFit="1" customWidth="1"/>
    <col min="46" max="46" width="35.28515625" bestFit="1" customWidth="1"/>
    <col min="47" max="47" width="13.5703125" bestFit="1" customWidth="1"/>
    <col min="48" max="48" width="17.140625" bestFit="1" customWidth="1"/>
    <col min="49" max="49" width="85" bestFit="1" customWidth="1"/>
    <col min="50" max="50" width="74.5703125" bestFit="1" customWidth="1"/>
    <col min="51" max="51" width="66.28515625" bestFit="1" customWidth="1"/>
    <col min="52" max="52" width="71.4257812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42.28515625" bestFit="1" customWidth="1"/>
    <col min="60" max="60" width="63.42578125" bestFit="1" customWidth="1"/>
    <col min="61" max="61" width="41.7109375" bestFit="1" customWidth="1"/>
    <col min="62" max="62" width="61.710937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3" t="s">
        <v>1</v>
      </c>
      <c r="B2" s="4"/>
      <c r="C2" s="4"/>
      <c r="D2" s="3" t="s">
        <v>2</v>
      </c>
      <c r="E2" s="4"/>
      <c r="F2" s="4"/>
      <c r="G2" s="3" t="s">
        <v>3</v>
      </c>
      <c r="H2" s="4"/>
      <c r="I2" s="4"/>
    </row>
    <row r="3" spans="1:67" x14ac:dyDescent="0.25">
      <c r="A3" s="5" t="s">
        <v>4</v>
      </c>
      <c r="B3" s="4"/>
      <c r="C3" s="4"/>
      <c r="D3" s="5" t="s">
        <v>5</v>
      </c>
      <c r="E3" s="4"/>
      <c r="F3" s="4"/>
      <c r="G3" s="5" t="s">
        <v>6</v>
      </c>
      <c r="H3" s="4"/>
      <c r="I3" s="4"/>
    </row>
    <row r="4" spans="1:67" hidden="1" x14ac:dyDescent="0.25">
      <c r="A4" t="s">
        <v>7</v>
      </c>
      <c r="B4" t="s">
        <v>8</v>
      </c>
      <c r="C4" t="s">
        <v>8</v>
      </c>
      <c r="D4" t="s">
        <v>9</v>
      </c>
      <c r="E4" t="s">
        <v>9</v>
      </c>
      <c r="F4" t="s">
        <v>9</v>
      </c>
      <c r="G4" t="s">
        <v>7</v>
      </c>
      <c r="H4" t="s">
        <v>10</v>
      </c>
      <c r="I4" t="s">
        <v>11</v>
      </c>
      <c r="J4" t="s">
        <v>10</v>
      </c>
      <c r="K4" t="s">
        <v>12</v>
      </c>
      <c r="L4" t="s">
        <v>10</v>
      </c>
      <c r="M4" t="s">
        <v>10</v>
      </c>
      <c r="N4" t="s">
        <v>10</v>
      </c>
      <c r="O4" t="s">
        <v>10</v>
      </c>
      <c r="P4" t="s">
        <v>9</v>
      </c>
      <c r="Q4" t="s">
        <v>7</v>
      </c>
      <c r="R4" t="s">
        <v>9</v>
      </c>
      <c r="S4" t="s">
        <v>10</v>
      </c>
      <c r="T4" t="s">
        <v>7</v>
      </c>
      <c r="U4" t="s">
        <v>7</v>
      </c>
      <c r="V4" t="s">
        <v>9</v>
      </c>
      <c r="W4" t="s">
        <v>10</v>
      </c>
      <c r="X4" t="s">
        <v>7</v>
      </c>
      <c r="Y4" t="s">
        <v>10</v>
      </c>
      <c r="Z4" t="s">
        <v>7</v>
      </c>
      <c r="AA4" t="s">
        <v>10</v>
      </c>
      <c r="AB4" t="s">
        <v>7</v>
      </c>
      <c r="AC4" t="s">
        <v>9</v>
      </c>
      <c r="AD4" t="s">
        <v>7</v>
      </c>
      <c r="AE4" t="s">
        <v>10</v>
      </c>
      <c r="AF4" t="s">
        <v>10</v>
      </c>
      <c r="AG4" t="s">
        <v>10</v>
      </c>
      <c r="AH4" t="s">
        <v>10</v>
      </c>
      <c r="AI4" t="s">
        <v>10</v>
      </c>
      <c r="AJ4" t="s">
        <v>10</v>
      </c>
      <c r="AK4" t="s">
        <v>7</v>
      </c>
      <c r="AL4" t="s">
        <v>8</v>
      </c>
      <c r="AM4" t="s">
        <v>8</v>
      </c>
      <c r="AN4" t="s">
        <v>8</v>
      </c>
      <c r="AO4" t="s">
        <v>13</v>
      </c>
      <c r="AP4" t="s">
        <v>13</v>
      </c>
      <c r="AQ4" t="s">
        <v>13</v>
      </c>
      <c r="AR4" t="s">
        <v>13</v>
      </c>
      <c r="AS4" t="s">
        <v>7</v>
      </c>
      <c r="AT4" t="s">
        <v>7</v>
      </c>
      <c r="AU4" t="s">
        <v>7</v>
      </c>
      <c r="AV4" t="s">
        <v>10</v>
      </c>
      <c r="AW4" t="s">
        <v>13</v>
      </c>
      <c r="AX4" t="s">
        <v>8</v>
      </c>
      <c r="AY4" t="s">
        <v>8</v>
      </c>
      <c r="AZ4" t="s">
        <v>11</v>
      </c>
      <c r="BA4" t="s">
        <v>11</v>
      </c>
      <c r="BB4" t="s">
        <v>7</v>
      </c>
      <c r="BC4" t="s">
        <v>10</v>
      </c>
      <c r="BD4" t="s">
        <v>12</v>
      </c>
      <c r="BE4" t="s">
        <v>9</v>
      </c>
      <c r="BF4" t="s">
        <v>12</v>
      </c>
      <c r="BG4" t="s">
        <v>10</v>
      </c>
      <c r="BH4" t="s">
        <v>11</v>
      </c>
      <c r="BI4" t="s">
        <v>11</v>
      </c>
      <c r="BJ4" t="s">
        <v>11</v>
      </c>
      <c r="BK4" t="s">
        <v>11</v>
      </c>
      <c r="BL4" t="s">
        <v>10</v>
      </c>
      <c r="BM4" t="s">
        <v>8</v>
      </c>
      <c r="BN4" t="s">
        <v>14</v>
      </c>
      <c r="BO4" t="s">
        <v>15</v>
      </c>
    </row>
    <row r="5" spans="1:6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row>
    <row r="6" spans="1:67" x14ac:dyDescent="0.25">
      <c r="A6" s="3" t="s">
        <v>83</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9" x14ac:dyDescent="0.25">
      <c r="A7" s="2" t="s">
        <v>84</v>
      </c>
      <c r="B7" s="2" t="s">
        <v>85</v>
      </c>
      <c r="C7" s="2" t="s">
        <v>86</v>
      </c>
      <c r="D7" s="2" t="s">
        <v>87</v>
      </c>
      <c r="E7" s="2" t="s">
        <v>88</v>
      </c>
      <c r="F7" s="2" t="s">
        <v>89</v>
      </c>
      <c r="G7" s="2" t="s">
        <v>90</v>
      </c>
      <c r="H7" s="2" t="s">
        <v>91</v>
      </c>
      <c r="I7" s="2" t="s">
        <v>92</v>
      </c>
      <c r="J7" s="2" t="s">
        <v>93</v>
      </c>
      <c r="K7" s="2" t="s">
        <v>94</v>
      </c>
      <c r="L7" s="2" t="s">
        <v>95</v>
      </c>
      <c r="M7" s="2" t="s">
        <v>96</v>
      </c>
      <c r="N7" s="2" t="s">
        <v>97</v>
      </c>
      <c r="O7" s="2" t="s">
        <v>98</v>
      </c>
      <c r="P7" s="2" t="s">
        <v>99</v>
      </c>
      <c r="Q7" s="2" t="s">
        <v>100</v>
      </c>
      <c r="R7" s="2" t="s">
        <v>101</v>
      </c>
      <c r="S7" s="2" t="s">
        <v>102</v>
      </c>
      <c r="T7" s="2" t="s">
        <v>103</v>
      </c>
      <c r="U7" s="2" t="s">
        <v>104</v>
      </c>
      <c r="V7" s="2" t="s">
        <v>105</v>
      </c>
      <c r="W7" s="2" t="s">
        <v>106</v>
      </c>
      <c r="X7" s="2" t="s">
        <v>107</v>
      </c>
      <c r="Y7" s="2" t="s">
        <v>108</v>
      </c>
      <c r="Z7" s="2" t="s">
        <v>109</v>
      </c>
      <c r="AA7" s="2" t="s">
        <v>110</v>
      </c>
      <c r="AB7" s="2" t="s">
        <v>111</v>
      </c>
      <c r="AC7" s="2" t="s">
        <v>112</v>
      </c>
      <c r="AD7" s="2" t="s">
        <v>113</v>
      </c>
      <c r="AE7" s="2" t="s">
        <v>114</v>
      </c>
      <c r="AF7" s="2" t="s">
        <v>115</v>
      </c>
      <c r="AG7" s="2" t="s">
        <v>116</v>
      </c>
      <c r="AH7" s="2" t="s">
        <v>117</v>
      </c>
      <c r="AI7" s="2" t="s">
        <v>118</v>
      </c>
      <c r="AJ7" s="2" t="s">
        <v>119</v>
      </c>
      <c r="AK7" s="2" t="s">
        <v>120</v>
      </c>
      <c r="AL7" s="2" t="s">
        <v>121</v>
      </c>
      <c r="AM7" s="2" t="s">
        <v>122</v>
      </c>
      <c r="AN7" s="2" t="s">
        <v>123</v>
      </c>
      <c r="AO7" s="2" t="s">
        <v>124</v>
      </c>
      <c r="AP7" s="2" t="s">
        <v>125</v>
      </c>
      <c r="AQ7" s="2" t="s">
        <v>126</v>
      </c>
      <c r="AR7" s="2" t="s">
        <v>127</v>
      </c>
      <c r="AS7" s="2" t="s">
        <v>128</v>
      </c>
      <c r="AT7" s="2" t="s">
        <v>129</v>
      </c>
      <c r="AU7" s="2" t="s">
        <v>130</v>
      </c>
      <c r="AV7" s="2" t="s">
        <v>131</v>
      </c>
      <c r="AW7" s="2" t="s">
        <v>132</v>
      </c>
      <c r="AX7" s="2" t="s">
        <v>133</v>
      </c>
      <c r="AY7" s="2" t="s">
        <v>134</v>
      </c>
      <c r="AZ7" s="2" t="s">
        <v>135</v>
      </c>
      <c r="BA7" s="2" t="s">
        <v>136</v>
      </c>
      <c r="BB7" s="2" t="s">
        <v>137</v>
      </c>
      <c r="BC7" s="2" t="s">
        <v>138</v>
      </c>
      <c r="BD7" s="2" t="s">
        <v>139</v>
      </c>
      <c r="BE7" s="2" t="s">
        <v>140</v>
      </c>
      <c r="BF7" s="2" t="s">
        <v>141</v>
      </c>
      <c r="BG7" s="2" t="s">
        <v>142</v>
      </c>
      <c r="BH7" s="2" t="s">
        <v>143</v>
      </c>
      <c r="BI7" s="2" t="s">
        <v>144</v>
      </c>
      <c r="BJ7" s="2" t="s">
        <v>145</v>
      </c>
      <c r="BK7" s="2" t="s">
        <v>146</v>
      </c>
      <c r="BL7" s="2" t="s">
        <v>147</v>
      </c>
      <c r="BM7" s="2" t="s">
        <v>148</v>
      </c>
      <c r="BN7" s="2" t="s">
        <v>149</v>
      </c>
      <c r="BO7" s="2" t="s">
        <v>150</v>
      </c>
    </row>
    <row r="8" spans="1:67" x14ac:dyDescent="0.25">
      <c r="A8">
        <v>2023</v>
      </c>
      <c r="B8" s="6">
        <v>45017</v>
      </c>
      <c r="C8" s="7">
        <v>45107</v>
      </c>
      <c r="D8" t="s">
        <v>151</v>
      </c>
      <c r="E8" s="8" t="s">
        <v>155</v>
      </c>
      <c r="F8" t="s">
        <v>158</v>
      </c>
      <c r="G8" s="8">
        <v>32</v>
      </c>
      <c r="H8" s="8" t="s">
        <v>293</v>
      </c>
      <c r="I8" s="9" t="s">
        <v>294</v>
      </c>
      <c r="J8" s="8" t="s">
        <v>295</v>
      </c>
      <c r="L8" t="s">
        <v>296</v>
      </c>
      <c r="M8" t="s">
        <v>297</v>
      </c>
      <c r="N8" t="s">
        <v>298</v>
      </c>
      <c r="O8" s="10"/>
      <c r="P8" t="s">
        <v>160</v>
      </c>
      <c r="Q8" s="11" t="s">
        <v>299</v>
      </c>
      <c r="R8" s="8" t="s">
        <v>168</v>
      </c>
      <c r="S8" t="s">
        <v>247</v>
      </c>
      <c r="T8">
        <v>894</v>
      </c>
      <c r="V8" s="12" t="s">
        <v>193</v>
      </c>
      <c r="W8" s="12" t="s">
        <v>300</v>
      </c>
      <c r="X8">
        <v>1</v>
      </c>
      <c r="Y8" s="12" t="s">
        <v>301</v>
      </c>
      <c r="Z8" s="13">
        <v>193</v>
      </c>
      <c r="AA8" t="s">
        <v>301</v>
      </c>
      <c r="AB8">
        <v>30</v>
      </c>
      <c r="AC8" s="12" t="s">
        <v>255</v>
      </c>
      <c r="AD8">
        <v>91700</v>
      </c>
      <c r="AG8" s="14"/>
      <c r="AH8" s="14"/>
      <c r="AI8" t="s">
        <v>302</v>
      </c>
      <c r="AJ8" t="s">
        <v>303</v>
      </c>
      <c r="AK8" s="8">
        <v>32</v>
      </c>
      <c r="AL8" s="6">
        <v>45019</v>
      </c>
      <c r="AM8" s="6">
        <v>45019</v>
      </c>
      <c r="AN8" s="6">
        <v>45029</v>
      </c>
      <c r="AO8" s="15">
        <v>580.5</v>
      </c>
      <c r="AP8" s="16">
        <v>673.38</v>
      </c>
      <c r="AS8" t="s">
        <v>304</v>
      </c>
      <c r="AU8" t="s">
        <v>305</v>
      </c>
      <c r="AV8" s="8" t="s">
        <v>295</v>
      </c>
      <c r="AW8">
        <v>0</v>
      </c>
      <c r="AX8" s="17"/>
      <c r="AZ8" s="9" t="s">
        <v>306</v>
      </c>
      <c r="BB8" t="s">
        <v>307</v>
      </c>
      <c r="BC8">
        <v>110223</v>
      </c>
      <c r="BD8" s="13"/>
      <c r="BE8" t="s">
        <v>259</v>
      </c>
      <c r="BL8" t="s">
        <v>303</v>
      </c>
      <c r="BM8" s="6">
        <v>45133</v>
      </c>
      <c r="BN8" s="6">
        <v>45107</v>
      </c>
      <c r="BO8" t="s">
        <v>308</v>
      </c>
    </row>
    <row r="9" spans="1:67" x14ac:dyDescent="0.25">
      <c r="A9">
        <v>2023</v>
      </c>
      <c r="B9" s="6">
        <v>45017</v>
      </c>
      <c r="C9" s="7">
        <v>45107</v>
      </c>
      <c r="D9" t="s">
        <v>151</v>
      </c>
      <c r="E9" s="8" t="s">
        <v>155</v>
      </c>
      <c r="F9" t="s">
        <v>158</v>
      </c>
      <c r="G9" s="8">
        <v>33</v>
      </c>
      <c r="H9" s="8" t="s">
        <v>293</v>
      </c>
      <c r="I9" s="9" t="s">
        <v>294</v>
      </c>
      <c r="J9" s="8" t="s">
        <v>309</v>
      </c>
      <c r="O9" s="10" t="s">
        <v>310</v>
      </c>
      <c r="Q9" s="18" t="s">
        <v>311</v>
      </c>
      <c r="R9" s="19" t="s">
        <v>168</v>
      </c>
      <c r="S9" t="s">
        <v>312</v>
      </c>
      <c r="T9">
        <v>90</v>
      </c>
      <c r="V9" t="s">
        <v>193</v>
      </c>
      <c r="W9" t="s">
        <v>313</v>
      </c>
      <c r="X9">
        <v>1</v>
      </c>
      <c r="Y9" t="s">
        <v>314</v>
      </c>
      <c r="Z9">
        <v>87</v>
      </c>
      <c r="AA9" t="s">
        <v>314</v>
      </c>
      <c r="AB9">
        <v>30</v>
      </c>
      <c r="AC9" t="s">
        <v>255</v>
      </c>
      <c r="AD9">
        <v>91140</v>
      </c>
      <c r="AE9" s="20"/>
      <c r="AF9" s="21"/>
      <c r="AG9" s="22"/>
      <c r="AH9" s="21"/>
      <c r="AI9" t="s">
        <v>315</v>
      </c>
      <c r="AJ9" t="s">
        <v>303</v>
      </c>
      <c r="AK9" s="8">
        <v>33</v>
      </c>
      <c r="AL9" s="6">
        <v>45019</v>
      </c>
      <c r="AM9" s="6">
        <v>45019</v>
      </c>
      <c r="AN9" s="6">
        <v>45030</v>
      </c>
      <c r="AO9" s="23">
        <v>6846.73</v>
      </c>
      <c r="AP9" s="24">
        <v>7942.21</v>
      </c>
      <c r="AS9" t="s">
        <v>304</v>
      </c>
      <c r="AU9" t="s">
        <v>305</v>
      </c>
      <c r="AV9" s="8" t="s">
        <v>309</v>
      </c>
      <c r="AW9">
        <v>0</v>
      </c>
      <c r="AX9" s="25"/>
      <c r="AZ9" s="9" t="s">
        <v>306</v>
      </c>
      <c r="BB9" t="s">
        <v>307</v>
      </c>
      <c r="BC9">
        <v>110223</v>
      </c>
      <c r="BE9" t="s">
        <v>259</v>
      </c>
      <c r="BL9" t="s">
        <v>303</v>
      </c>
      <c r="BM9" s="6">
        <v>45133</v>
      </c>
      <c r="BN9" s="6">
        <v>45107</v>
      </c>
      <c r="BO9" t="s">
        <v>316</v>
      </c>
    </row>
    <row r="10" spans="1:67" x14ac:dyDescent="0.25">
      <c r="A10">
        <v>2023</v>
      </c>
      <c r="B10" s="6">
        <v>45017</v>
      </c>
      <c r="C10" s="6">
        <v>45107</v>
      </c>
      <c r="D10" t="s">
        <v>151</v>
      </c>
      <c r="E10" s="8" t="s">
        <v>155</v>
      </c>
      <c r="F10" t="s">
        <v>158</v>
      </c>
      <c r="G10" s="8">
        <v>35</v>
      </c>
      <c r="H10" s="8" t="s">
        <v>293</v>
      </c>
      <c r="I10" s="9" t="s">
        <v>294</v>
      </c>
      <c r="J10" s="8" t="s">
        <v>317</v>
      </c>
      <c r="L10" t="s">
        <v>296</v>
      </c>
      <c r="M10" t="s">
        <v>297</v>
      </c>
      <c r="N10" t="s">
        <v>298</v>
      </c>
      <c r="O10" s="10"/>
      <c r="P10" s="20" t="s">
        <v>160</v>
      </c>
      <c r="Q10" s="18" t="s">
        <v>299</v>
      </c>
      <c r="R10" s="19" t="s">
        <v>168</v>
      </c>
      <c r="S10" t="s">
        <v>247</v>
      </c>
      <c r="T10">
        <v>894</v>
      </c>
      <c r="V10" s="12" t="s">
        <v>193</v>
      </c>
      <c r="W10" s="12" t="s">
        <v>300</v>
      </c>
      <c r="X10">
        <v>1</v>
      </c>
      <c r="Y10" s="12" t="s">
        <v>301</v>
      </c>
      <c r="Z10" s="13">
        <v>193</v>
      </c>
      <c r="AA10" t="s">
        <v>301</v>
      </c>
      <c r="AB10">
        <v>30</v>
      </c>
      <c r="AC10" s="12" t="s">
        <v>255</v>
      </c>
      <c r="AD10">
        <v>91700</v>
      </c>
      <c r="AF10" s="26"/>
      <c r="AG10" s="27"/>
      <c r="AH10" s="28"/>
      <c r="AI10" t="s">
        <v>302</v>
      </c>
      <c r="AJ10" t="s">
        <v>303</v>
      </c>
      <c r="AK10" s="8">
        <v>35</v>
      </c>
      <c r="AL10" s="6">
        <v>45019</v>
      </c>
      <c r="AM10" s="6">
        <v>45019</v>
      </c>
      <c r="AN10" s="6">
        <v>45029</v>
      </c>
      <c r="AO10" s="23">
        <v>29</v>
      </c>
      <c r="AP10" s="24">
        <v>33.64</v>
      </c>
      <c r="AS10" t="s">
        <v>304</v>
      </c>
      <c r="AU10" t="s">
        <v>305</v>
      </c>
      <c r="AV10" s="8" t="s">
        <v>317</v>
      </c>
      <c r="AW10">
        <v>0</v>
      </c>
      <c r="AX10" s="25"/>
      <c r="AZ10" s="9" t="s">
        <v>306</v>
      </c>
      <c r="BB10" t="s">
        <v>307</v>
      </c>
      <c r="BC10">
        <v>110223</v>
      </c>
      <c r="BE10" t="s">
        <v>259</v>
      </c>
      <c r="BL10" t="s">
        <v>303</v>
      </c>
      <c r="BM10" s="6">
        <v>45133</v>
      </c>
      <c r="BN10" s="6">
        <v>45107</v>
      </c>
      <c r="BO10" t="s">
        <v>308</v>
      </c>
    </row>
    <row r="11" spans="1:67" x14ac:dyDescent="0.25">
      <c r="A11">
        <v>2023</v>
      </c>
      <c r="B11" s="6">
        <v>45017</v>
      </c>
      <c r="C11" s="6">
        <v>45107</v>
      </c>
      <c r="D11" t="s">
        <v>151</v>
      </c>
      <c r="E11" s="8" t="s">
        <v>155</v>
      </c>
      <c r="F11" t="s">
        <v>158</v>
      </c>
      <c r="G11" s="8">
        <v>36</v>
      </c>
      <c r="H11" s="8" t="s">
        <v>293</v>
      </c>
      <c r="I11" s="9" t="s">
        <v>294</v>
      </c>
      <c r="J11" s="8" t="s">
        <v>318</v>
      </c>
      <c r="L11" t="s">
        <v>296</v>
      </c>
      <c r="M11" t="s">
        <v>297</v>
      </c>
      <c r="N11" t="s">
        <v>298</v>
      </c>
      <c r="O11" s="10"/>
      <c r="P11" s="20" t="s">
        <v>160</v>
      </c>
      <c r="Q11" s="18" t="s">
        <v>299</v>
      </c>
      <c r="R11" s="19" t="s">
        <v>168</v>
      </c>
      <c r="S11" t="s">
        <v>247</v>
      </c>
      <c r="T11">
        <v>894</v>
      </c>
      <c r="V11" s="12" t="s">
        <v>193</v>
      </c>
      <c r="W11" s="12" t="s">
        <v>300</v>
      </c>
      <c r="X11">
        <v>1</v>
      </c>
      <c r="Y11" s="12" t="s">
        <v>301</v>
      </c>
      <c r="Z11" s="13">
        <v>193</v>
      </c>
      <c r="AA11" t="s">
        <v>301</v>
      </c>
      <c r="AB11">
        <v>30</v>
      </c>
      <c r="AC11" s="12" t="s">
        <v>255</v>
      </c>
      <c r="AD11">
        <v>91700</v>
      </c>
      <c r="AF11" s="29"/>
      <c r="AG11" s="30"/>
      <c r="AH11" s="31"/>
      <c r="AI11" t="s">
        <v>302</v>
      </c>
      <c r="AJ11" t="s">
        <v>303</v>
      </c>
      <c r="AK11" s="8">
        <v>36</v>
      </c>
      <c r="AL11" s="6">
        <v>45019</v>
      </c>
      <c r="AM11" s="6">
        <v>45080</v>
      </c>
      <c r="AN11" s="6">
        <v>45029</v>
      </c>
      <c r="AO11" s="23">
        <v>276.2</v>
      </c>
      <c r="AP11" s="24">
        <v>320.39</v>
      </c>
      <c r="AS11" t="s">
        <v>304</v>
      </c>
      <c r="AU11" t="s">
        <v>305</v>
      </c>
      <c r="AV11" s="8" t="s">
        <v>318</v>
      </c>
      <c r="AW11">
        <v>0</v>
      </c>
      <c r="AX11" s="25"/>
      <c r="AZ11" s="9" t="s">
        <v>306</v>
      </c>
      <c r="BB11" t="s">
        <v>307</v>
      </c>
      <c r="BC11">
        <v>110223</v>
      </c>
      <c r="BE11" t="s">
        <v>259</v>
      </c>
      <c r="BL11" t="s">
        <v>303</v>
      </c>
      <c r="BM11" s="6">
        <v>45133</v>
      </c>
      <c r="BN11" s="6">
        <v>45107</v>
      </c>
      <c r="BO11" t="s">
        <v>308</v>
      </c>
    </row>
    <row r="12" spans="1:67" x14ac:dyDescent="0.25">
      <c r="A12">
        <v>2023</v>
      </c>
      <c r="B12" s="6">
        <v>45017</v>
      </c>
      <c r="C12" s="6">
        <v>45107</v>
      </c>
      <c r="D12" t="s">
        <v>151</v>
      </c>
      <c r="E12" s="8" t="s">
        <v>155</v>
      </c>
      <c r="F12" t="s">
        <v>158</v>
      </c>
      <c r="G12" s="8">
        <v>37</v>
      </c>
      <c r="H12" s="8" t="s">
        <v>293</v>
      </c>
      <c r="I12" s="9" t="s">
        <v>294</v>
      </c>
      <c r="J12" s="8" t="s">
        <v>319</v>
      </c>
      <c r="O12" s="10" t="s">
        <v>320</v>
      </c>
      <c r="Q12" s="18" t="s">
        <v>321</v>
      </c>
      <c r="R12" s="19" t="s">
        <v>187</v>
      </c>
      <c r="S12" t="s">
        <v>322</v>
      </c>
      <c r="T12">
        <v>585</v>
      </c>
      <c r="V12" t="s">
        <v>193</v>
      </c>
      <c r="W12" t="s">
        <v>323</v>
      </c>
      <c r="X12">
        <v>1</v>
      </c>
      <c r="Y12" t="s">
        <v>301</v>
      </c>
      <c r="Z12">
        <v>193</v>
      </c>
      <c r="AA12" t="s">
        <v>301</v>
      </c>
      <c r="AB12">
        <v>30</v>
      </c>
      <c r="AC12" t="s">
        <v>255</v>
      </c>
      <c r="AD12">
        <v>94298</v>
      </c>
      <c r="AF12" s="32"/>
      <c r="AG12" s="33"/>
      <c r="AH12" s="31"/>
      <c r="AI12" s="20" t="s">
        <v>324</v>
      </c>
      <c r="AJ12" t="s">
        <v>303</v>
      </c>
      <c r="AK12" s="8">
        <v>37</v>
      </c>
      <c r="AL12" s="6">
        <v>45019</v>
      </c>
      <c r="AM12" s="6">
        <v>45019</v>
      </c>
      <c r="AN12" s="6">
        <v>45033</v>
      </c>
      <c r="AO12" s="23">
        <v>490.86</v>
      </c>
      <c r="AP12" s="24">
        <v>569.4</v>
      </c>
      <c r="AS12" t="s">
        <v>304</v>
      </c>
      <c r="AU12" t="s">
        <v>305</v>
      </c>
      <c r="AV12" s="8" t="s">
        <v>319</v>
      </c>
      <c r="AW12">
        <v>0</v>
      </c>
      <c r="AX12" s="25"/>
      <c r="AZ12" s="9" t="s">
        <v>306</v>
      </c>
      <c r="BB12" t="s">
        <v>307</v>
      </c>
      <c r="BC12">
        <v>110223</v>
      </c>
      <c r="BE12" t="s">
        <v>259</v>
      </c>
      <c r="BL12" t="s">
        <v>303</v>
      </c>
      <c r="BM12" s="6">
        <v>45133</v>
      </c>
      <c r="BN12" s="6">
        <v>45107</v>
      </c>
      <c r="BO12" t="s">
        <v>316</v>
      </c>
    </row>
    <row r="13" spans="1:67" x14ac:dyDescent="0.25">
      <c r="A13">
        <v>2023</v>
      </c>
      <c r="B13" s="6">
        <v>45017</v>
      </c>
      <c r="C13" s="7">
        <v>45107</v>
      </c>
      <c r="D13" t="s">
        <v>151</v>
      </c>
      <c r="E13" s="8" t="s">
        <v>155</v>
      </c>
      <c r="F13" t="s">
        <v>158</v>
      </c>
      <c r="G13" s="8">
        <v>38</v>
      </c>
      <c r="H13" s="8" t="s">
        <v>293</v>
      </c>
      <c r="I13" s="9" t="s">
        <v>294</v>
      </c>
      <c r="J13" s="8" t="s">
        <v>325</v>
      </c>
      <c r="O13" s="10" t="s">
        <v>310</v>
      </c>
      <c r="Q13" s="18" t="s">
        <v>311</v>
      </c>
      <c r="R13" s="19" t="s">
        <v>168</v>
      </c>
      <c r="S13" t="s">
        <v>312</v>
      </c>
      <c r="T13">
        <v>90</v>
      </c>
      <c r="V13" t="s">
        <v>193</v>
      </c>
      <c r="W13" t="s">
        <v>313</v>
      </c>
      <c r="X13">
        <v>1</v>
      </c>
      <c r="Y13" t="s">
        <v>314</v>
      </c>
      <c r="Z13">
        <v>87</v>
      </c>
      <c r="AA13" t="s">
        <v>314</v>
      </c>
      <c r="AB13">
        <v>30</v>
      </c>
      <c r="AC13" t="s">
        <v>255</v>
      </c>
      <c r="AD13">
        <v>91140</v>
      </c>
      <c r="AF13" s="34"/>
      <c r="AG13" s="35"/>
      <c r="AH13" s="33"/>
      <c r="AI13" t="s">
        <v>326</v>
      </c>
      <c r="AJ13" t="s">
        <v>303</v>
      </c>
      <c r="AK13" s="8">
        <v>38</v>
      </c>
      <c r="AL13" s="6">
        <v>45019</v>
      </c>
      <c r="AM13" s="6">
        <v>45019</v>
      </c>
      <c r="AN13" s="6">
        <v>45030</v>
      </c>
      <c r="AO13" s="23">
        <v>6321.43</v>
      </c>
      <c r="AP13" s="36">
        <v>7332.86</v>
      </c>
      <c r="AS13" t="s">
        <v>304</v>
      </c>
      <c r="AU13" t="s">
        <v>305</v>
      </c>
      <c r="AV13" s="8" t="s">
        <v>325</v>
      </c>
      <c r="AW13">
        <v>0</v>
      </c>
      <c r="AX13" s="25"/>
      <c r="AZ13" s="9" t="s">
        <v>306</v>
      </c>
      <c r="BB13" t="s">
        <v>307</v>
      </c>
      <c r="BC13">
        <v>110223</v>
      </c>
      <c r="BE13" t="s">
        <v>259</v>
      </c>
      <c r="BL13" t="s">
        <v>303</v>
      </c>
      <c r="BM13" s="6">
        <v>45133</v>
      </c>
      <c r="BN13" s="6">
        <v>45107</v>
      </c>
      <c r="BO13" t="s">
        <v>316</v>
      </c>
    </row>
    <row r="14" spans="1:67" x14ac:dyDescent="0.25">
      <c r="A14">
        <v>2023</v>
      </c>
      <c r="B14" s="6">
        <v>45017</v>
      </c>
      <c r="C14" s="7">
        <v>45107</v>
      </c>
      <c r="D14" t="s">
        <v>151</v>
      </c>
      <c r="E14" s="8" t="s">
        <v>155</v>
      </c>
      <c r="F14" t="s">
        <v>158</v>
      </c>
      <c r="G14" s="8">
        <v>39</v>
      </c>
      <c r="H14" s="8" t="s">
        <v>293</v>
      </c>
      <c r="I14" s="9" t="s">
        <v>294</v>
      </c>
      <c r="J14" s="8" t="s">
        <v>327</v>
      </c>
      <c r="L14" t="s">
        <v>296</v>
      </c>
      <c r="M14" t="s">
        <v>297</v>
      </c>
      <c r="N14" t="s">
        <v>298</v>
      </c>
      <c r="O14" s="10"/>
      <c r="P14" s="20" t="s">
        <v>160</v>
      </c>
      <c r="Q14" s="18" t="s">
        <v>299</v>
      </c>
      <c r="R14" s="19" t="s">
        <v>168</v>
      </c>
      <c r="S14" t="s">
        <v>247</v>
      </c>
      <c r="T14">
        <v>894</v>
      </c>
      <c r="V14" s="12" t="s">
        <v>193</v>
      </c>
      <c r="W14" s="12" t="s">
        <v>300</v>
      </c>
      <c r="X14">
        <v>1</v>
      </c>
      <c r="Y14" s="12" t="s">
        <v>301</v>
      </c>
      <c r="Z14" s="13">
        <v>193</v>
      </c>
      <c r="AA14" t="s">
        <v>301</v>
      </c>
      <c r="AB14">
        <v>30</v>
      </c>
      <c r="AC14" s="12" t="s">
        <v>255</v>
      </c>
      <c r="AD14">
        <v>91700</v>
      </c>
      <c r="AF14" s="29"/>
      <c r="AG14" s="29"/>
      <c r="AH14" s="8"/>
      <c r="AI14" s="20" t="s">
        <v>328</v>
      </c>
      <c r="AJ14" t="s">
        <v>303</v>
      </c>
      <c r="AK14" s="8">
        <v>39</v>
      </c>
      <c r="AL14" s="6">
        <v>45019</v>
      </c>
      <c r="AM14" s="6">
        <v>45019</v>
      </c>
      <c r="AN14" s="6">
        <v>45029</v>
      </c>
      <c r="AO14" s="23">
        <v>10227.620000000001</v>
      </c>
      <c r="AP14" s="24">
        <v>11864.04</v>
      </c>
      <c r="AS14" t="s">
        <v>304</v>
      </c>
      <c r="AU14" t="s">
        <v>305</v>
      </c>
      <c r="AV14" s="8" t="s">
        <v>327</v>
      </c>
      <c r="AW14">
        <v>0</v>
      </c>
      <c r="AX14" s="25"/>
      <c r="AZ14" s="9" t="s">
        <v>306</v>
      </c>
      <c r="BB14" t="s">
        <v>307</v>
      </c>
      <c r="BC14">
        <v>110223</v>
      </c>
      <c r="BE14" t="s">
        <v>259</v>
      </c>
      <c r="BL14" t="s">
        <v>303</v>
      </c>
      <c r="BM14" s="6">
        <v>45133</v>
      </c>
      <c r="BN14" s="6">
        <v>45107</v>
      </c>
      <c r="BO14" t="s">
        <v>308</v>
      </c>
    </row>
    <row r="15" spans="1:67" x14ac:dyDescent="0.25">
      <c r="A15">
        <v>2023</v>
      </c>
      <c r="B15" s="6">
        <v>45017</v>
      </c>
      <c r="C15" s="6">
        <v>45107</v>
      </c>
      <c r="D15" t="s">
        <v>151</v>
      </c>
      <c r="E15" s="8" t="s">
        <v>155</v>
      </c>
      <c r="F15" t="s">
        <v>158</v>
      </c>
      <c r="G15" s="8">
        <v>40</v>
      </c>
      <c r="H15" s="8" t="s">
        <v>293</v>
      </c>
      <c r="I15" s="9" t="s">
        <v>294</v>
      </c>
      <c r="J15" s="37" t="s">
        <v>329</v>
      </c>
      <c r="L15" s="19" t="s">
        <v>330</v>
      </c>
      <c r="M15" s="38" t="s">
        <v>331</v>
      </c>
      <c r="N15" s="19" t="s">
        <v>332</v>
      </c>
      <c r="O15" s="19"/>
      <c r="P15" s="20" t="s">
        <v>160</v>
      </c>
      <c r="Q15" s="39" t="s">
        <v>333</v>
      </c>
      <c r="R15" s="19" t="s">
        <v>168</v>
      </c>
      <c r="S15" s="40" t="s">
        <v>334</v>
      </c>
      <c r="T15">
        <v>2</v>
      </c>
      <c r="V15" t="s">
        <v>219</v>
      </c>
      <c r="W15" t="s">
        <v>335</v>
      </c>
      <c r="X15">
        <v>1</v>
      </c>
      <c r="Y15" t="s">
        <v>314</v>
      </c>
      <c r="Z15">
        <v>87</v>
      </c>
      <c r="AA15" t="s">
        <v>314</v>
      </c>
      <c r="AB15">
        <v>30</v>
      </c>
      <c r="AC15" t="s">
        <v>255</v>
      </c>
      <c r="AD15">
        <v>91017</v>
      </c>
      <c r="AF15" s="26"/>
      <c r="AG15" s="41"/>
      <c r="AH15" s="42"/>
      <c r="AI15" t="s">
        <v>315</v>
      </c>
      <c r="AJ15" t="s">
        <v>303</v>
      </c>
      <c r="AK15" s="8">
        <v>40</v>
      </c>
      <c r="AL15" s="6">
        <v>45019</v>
      </c>
      <c r="AM15" s="6">
        <v>45019</v>
      </c>
      <c r="AN15" s="6">
        <v>45030</v>
      </c>
      <c r="AO15" s="23">
        <v>853.63</v>
      </c>
      <c r="AP15" s="24">
        <v>990</v>
      </c>
      <c r="AS15" t="s">
        <v>304</v>
      </c>
      <c r="AU15" t="s">
        <v>305</v>
      </c>
      <c r="AV15" s="37" t="s">
        <v>329</v>
      </c>
      <c r="AW15">
        <v>0</v>
      </c>
      <c r="AX15" s="25"/>
      <c r="AZ15" s="9" t="s">
        <v>306</v>
      </c>
      <c r="BB15" t="s">
        <v>307</v>
      </c>
      <c r="BC15">
        <v>110223</v>
      </c>
      <c r="BE15" t="s">
        <v>259</v>
      </c>
      <c r="BL15" t="s">
        <v>303</v>
      </c>
      <c r="BM15" s="6">
        <v>45133</v>
      </c>
      <c r="BN15" s="6">
        <v>45107</v>
      </c>
      <c r="BO15" t="s">
        <v>308</v>
      </c>
    </row>
    <row r="16" spans="1:67" x14ac:dyDescent="0.25">
      <c r="A16">
        <v>2023</v>
      </c>
      <c r="B16" s="6">
        <v>45017</v>
      </c>
      <c r="C16" s="6">
        <v>45107</v>
      </c>
      <c r="D16" t="s">
        <v>151</v>
      </c>
      <c r="E16" s="8" t="s">
        <v>155</v>
      </c>
      <c r="F16" t="s">
        <v>158</v>
      </c>
      <c r="G16" s="8">
        <v>41</v>
      </c>
      <c r="H16" s="8" t="s">
        <v>293</v>
      </c>
      <c r="I16" s="9" t="s">
        <v>294</v>
      </c>
      <c r="J16" s="8" t="s">
        <v>336</v>
      </c>
      <c r="O16" s="10" t="s">
        <v>337</v>
      </c>
      <c r="Q16" s="18" t="s">
        <v>338</v>
      </c>
      <c r="R16" s="19" t="s">
        <v>187</v>
      </c>
      <c r="S16" s="43" t="s">
        <v>339</v>
      </c>
      <c r="T16">
        <v>54</v>
      </c>
      <c r="V16" t="s">
        <v>193</v>
      </c>
      <c r="W16" s="44" t="s">
        <v>340</v>
      </c>
      <c r="X16">
        <v>1</v>
      </c>
      <c r="Y16" t="s">
        <v>314</v>
      </c>
      <c r="Z16">
        <v>87</v>
      </c>
      <c r="AA16" t="s">
        <v>314</v>
      </c>
      <c r="AB16">
        <v>30</v>
      </c>
      <c r="AC16" t="s">
        <v>255</v>
      </c>
      <c r="AD16">
        <v>91030</v>
      </c>
      <c r="AF16" s="29"/>
      <c r="AG16" s="29"/>
      <c r="AH16" s="33"/>
      <c r="AI16" s="20" t="s">
        <v>341</v>
      </c>
      <c r="AJ16" t="s">
        <v>303</v>
      </c>
      <c r="AK16" s="8">
        <v>41</v>
      </c>
      <c r="AL16" s="6">
        <v>45020</v>
      </c>
      <c r="AM16" s="6">
        <v>45020</v>
      </c>
      <c r="AN16" s="6">
        <v>45037</v>
      </c>
      <c r="AO16" s="23">
        <v>7272.65</v>
      </c>
      <c r="AP16" s="24">
        <v>8436.2800000000007</v>
      </c>
      <c r="AS16" t="s">
        <v>304</v>
      </c>
      <c r="AU16" t="s">
        <v>305</v>
      </c>
      <c r="AV16" s="8" t="s">
        <v>336</v>
      </c>
      <c r="AW16">
        <v>0</v>
      </c>
      <c r="AX16" s="17"/>
      <c r="AZ16" s="9" t="s">
        <v>306</v>
      </c>
      <c r="BB16" t="s">
        <v>307</v>
      </c>
      <c r="BC16">
        <v>110223</v>
      </c>
      <c r="BE16" t="s">
        <v>259</v>
      </c>
      <c r="BL16" t="s">
        <v>303</v>
      </c>
      <c r="BM16" s="6">
        <v>45133</v>
      </c>
      <c r="BN16" s="6">
        <v>45107</v>
      </c>
      <c r="BO16" t="s">
        <v>316</v>
      </c>
    </row>
    <row r="17" spans="1:67" x14ac:dyDescent="0.25">
      <c r="A17">
        <v>2023</v>
      </c>
      <c r="B17" s="6">
        <v>45017</v>
      </c>
      <c r="C17" s="6">
        <v>45107</v>
      </c>
      <c r="D17" t="s">
        <v>151</v>
      </c>
      <c r="E17" s="8" t="s">
        <v>155</v>
      </c>
      <c r="F17" t="s">
        <v>158</v>
      </c>
      <c r="G17" s="8">
        <v>42</v>
      </c>
      <c r="H17" s="8" t="s">
        <v>293</v>
      </c>
      <c r="I17" s="9" t="s">
        <v>294</v>
      </c>
      <c r="J17" s="8" t="s">
        <v>342</v>
      </c>
      <c r="O17" s="10" t="s">
        <v>320</v>
      </c>
      <c r="Q17" s="18" t="s">
        <v>321</v>
      </c>
      <c r="R17" s="19" t="s">
        <v>187</v>
      </c>
      <c r="S17" t="s">
        <v>322</v>
      </c>
      <c r="T17">
        <v>585</v>
      </c>
      <c r="V17" t="s">
        <v>193</v>
      </c>
      <c r="W17" t="s">
        <v>323</v>
      </c>
      <c r="X17">
        <v>1</v>
      </c>
      <c r="Y17" t="s">
        <v>301</v>
      </c>
      <c r="Z17">
        <v>193</v>
      </c>
      <c r="AA17" t="s">
        <v>301</v>
      </c>
      <c r="AB17">
        <v>30</v>
      </c>
      <c r="AC17" t="s">
        <v>255</v>
      </c>
      <c r="AD17">
        <v>94298</v>
      </c>
      <c r="AF17" s="34"/>
      <c r="AG17" s="45"/>
      <c r="AH17" s="8"/>
      <c r="AI17" t="s">
        <v>343</v>
      </c>
      <c r="AJ17" t="s">
        <v>303</v>
      </c>
      <c r="AK17" s="8">
        <v>42</v>
      </c>
      <c r="AL17" s="6">
        <v>45020</v>
      </c>
      <c r="AM17" s="6">
        <v>45020</v>
      </c>
      <c r="AN17" s="6">
        <v>45026</v>
      </c>
      <c r="AO17" s="23">
        <v>3447.32</v>
      </c>
      <c r="AP17" s="24">
        <v>3998.92</v>
      </c>
      <c r="AS17" t="s">
        <v>304</v>
      </c>
      <c r="AU17" t="s">
        <v>305</v>
      </c>
      <c r="AV17" s="8" t="s">
        <v>342</v>
      </c>
      <c r="AW17">
        <v>0</v>
      </c>
      <c r="AX17" s="17"/>
      <c r="AZ17" s="9" t="s">
        <v>306</v>
      </c>
      <c r="BB17" t="s">
        <v>307</v>
      </c>
      <c r="BC17">
        <v>110223</v>
      </c>
      <c r="BE17" t="s">
        <v>259</v>
      </c>
      <c r="BL17" t="s">
        <v>303</v>
      </c>
      <c r="BM17" s="6">
        <v>45133</v>
      </c>
      <c r="BN17" s="6">
        <v>45107</v>
      </c>
      <c r="BO17" t="s">
        <v>316</v>
      </c>
    </row>
    <row r="18" spans="1:67" x14ac:dyDescent="0.25">
      <c r="A18">
        <v>2023</v>
      </c>
      <c r="B18" s="6">
        <v>45017</v>
      </c>
      <c r="C18" s="7">
        <v>45107</v>
      </c>
      <c r="D18" t="s">
        <v>151</v>
      </c>
      <c r="E18" s="8" t="s">
        <v>155</v>
      </c>
      <c r="F18" t="s">
        <v>158</v>
      </c>
      <c r="G18" s="8">
        <v>43</v>
      </c>
      <c r="H18" s="8" t="s">
        <v>293</v>
      </c>
      <c r="I18" s="9" t="s">
        <v>294</v>
      </c>
      <c r="J18" s="8" t="s">
        <v>344</v>
      </c>
      <c r="L18" s="19" t="s">
        <v>330</v>
      </c>
      <c r="M18" s="38" t="s">
        <v>331</v>
      </c>
      <c r="N18" s="19" t="s">
        <v>332</v>
      </c>
      <c r="O18" s="19"/>
      <c r="P18" s="37" t="s">
        <v>160</v>
      </c>
      <c r="Q18" s="39" t="s">
        <v>333</v>
      </c>
      <c r="R18" s="19" t="s">
        <v>168</v>
      </c>
      <c r="S18" s="40" t="s">
        <v>334</v>
      </c>
      <c r="T18">
        <v>2</v>
      </c>
      <c r="V18" t="s">
        <v>219</v>
      </c>
      <c r="W18" t="s">
        <v>335</v>
      </c>
      <c r="X18">
        <v>1</v>
      </c>
      <c r="Y18" t="s">
        <v>314</v>
      </c>
      <c r="Z18">
        <v>87</v>
      </c>
      <c r="AA18" t="s">
        <v>314</v>
      </c>
      <c r="AB18">
        <v>30</v>
      </c>
      <c r="AC18" t="s">
        <v>255</v>
      </c>
      <c r="AD18">
        <v>91017</v>
      </c>
      <c r="AF18" s="34"/>
      <c r="AG18" s="45"/>
      <c r="AH18" s="8"/>
      <c r="AI18" s="20" t="s">
        <v>315</v>
      </c>
      <c r="AJ18" t="s">
        <v>303</v>
      </c>
      <c r="AK18" s="8">
        <v>43</v>
      </c>
      <c r="AL18" s="6">
        <v>45020</v>
      </c>
      <c r="AM18" s="6">
        <v>45020</v>
      </c>
      <c r="AN18" s="6">
        <v>45030</v>
      </c>
      <c r="AO18" s="23">
        <v>3856.05</v>
      </c>
      <c r="AP18" s="24">
        <v>4473.0200000000004</v>
      </c>
      <c r="AS18" t="s">
        <v>304</v>
      </c>
      <c r="AU18" t="s">
        <v>305</v>
      </c>
      <c r="AV18" s="8" t="s">
        <v>344</v>
      </c>
      <c r="AW18">
        <v>0</v>
      </c>
      <c r="AX18" s="17"/>
      <c r="AZ18" s="9" t="s">
        <v>306</v>
      </c>
      <c r="BB18" t="s">
        <v>307</v>
      </c>
      <c r="BC18">
        <v>110223</v>
      </c>
      <c r="BE18" t="s">
        <v>259</v>
      </c>
      <c r="BL18" t="s">
        <v>303</v>
      </c>
      <c r="BM18" s="6">
        <v>45133</v>
      </c>
      <c r="BN18" s="6">
        <v>45107</v>
      </c>
      <c r="BO18" t="s">
        <v>308</v>
      </c>
    </row>
    <row r="19" spans="1:67" x14ac:dyDescent="0.25">
      <c r="A19">
        <v>2023</v>
      </c>
      <c r="B19" s="6">
        <v>45017</v>
      </c>
      <c r="C19" s="7">
        <v>45107</v>
      </c>
      <c r="D19" t="s">
        <v>151</v>
      </c>
      <c r="E19" s="8" t="s">
        <v>155</v>
      </c>
      <c r="F19" t="s">
        <v>158</v>
      </c>
      <c r="G19" s="46">
        <v>44</v>
      </c>
      <c r="H19" s="8" t="s">
        <v>293</v>
      </c>
      <c r="I19" s="9" t="s">
        <v>294</v>
      </c>
      <c r="J19" s="8" t="s">
        <v>345</v>
      </c>
      <c r="K19" s="47"/>
      <c r="L19" s="19" t="s">
        <v>330</v>
      </c>
      <c r="M19" s="38" t="s">
        <v>331</v>
      </c>
      <c r="N19" s="19" t="s">
        <v>332</v>
      </c>
      <c r="O19" s="19"/>
      <c r="P19" s="37" t="s">
        <v>160</v>
      </c>
      <c r="Q19" s="39" t="s">
        <v>333</v>
      </c>
      <c r="R19" s="19" t="s">
        <v>168</v>
      </c>
      <c r="S19" s="40" t="s">
        <v>334</v>
      </c>
      <c r="T19">
        <v>2</v>
      </c>
      <c r="V19" t="s">
        <v>219</v>
      </c>
      <c r="W19" t="s">
        <v>335</v>
      </c>
      <c r="X19">
        <v>1</v>
      </c>
      <c r="Y19" t="s">
        <v>314</v>
      </c>
      <c r="Z19">
        <v>87</v>
      </c>
      <c r="AA19" t="s">
        <v>314</v>
      </c>
      <c r="AB19">
        <v>30</v>
      </c>
      <c r="AC19" t="s">
        <v>255</v>
      </c>
      <c r="AD19">
        <v>91017</v>
      </c>
      <c r="AF19" s="26"/>
      <c r="AG19" s="41"/>
      <c r="AH19" s="27"/>
      <c r="AI19" t="s">
        <v>315</v>
      </c>
      <c r="AJ19" t="s">
        <v>303</v>
      </c>
      <c r="AK19" s="46">
        <v>44</v>
      </c>
      <c r="AL19" s="6">
        <v>45020</v>
      </c>
      <c r="AM19" s="6">
        <v>45020</v>
      </c>
      <c r="AN19" s="6">
        <v>45030</v>
      </c>
      <c r="AO19" s="23">
        <v>4840.54</v>
      </c>
      <c r="AP19" s="24">
        <v>5615.03</v>
      </c>
      <c r="AS19" t="s">
        <v>304</v>
      </c>
      <c r="AU19" t="s">
        <v>305</v>
      </c>
      <c r="AV19" s="8" t="s">
        <v>345</v>
      </c>
      <c r="AW19">
        <v>0</v>
      </c>
      <c r="AX19" s="17"/>
      <c r="AZ19" s="9" t="s">
        <v>306</v>
      </c>
      <c r="BB19" t="s">
        <v>307</v>
      </c>
      <c r="BC19">
        <v>110223</v>
      </c>
      <c r="BE19" t="s">
        <v>259</v>
      </c>
      <c r="BL19" t="s">
        <v>303</v>
      </c>
      <c r="BM19" s="6">
        <v>45133</v>
      </c>
      <c r="BN19" s="6">
        <v>45107</v>
      </c>
      <c r="BO19" t="s">
        <v>308</v>
      </c>
    </row>
    <row r="20" spans="1:67" x14ac:dyDescent="0.25">
      <c r="A20">
        <v>2023</v>
      </c>
      <c r="B20" s="6">
        <v>45017</v>
      </c>
      <c r="C20" s="6">
        <v>45107</v>
      </c>
      <c r="D20" t="s">
        <v>151</v>
      </c>
      <c r="E20" s="8" t="s">
        <v>155</v>
      </c>
      <c r="F20" t="s">
        <v>158</v>
      </c>
      <c r="G20" s="8">
        <v>45</v>
      </c>
      <c r="H20" s="8" t="s">
        <v>293</v>
      </c>
      <c r="I20" s="9" t="s">
        <v>294</v>
      </c>
      <c r="J20" s="8" t="s">
        <v>345</v>
      </c>
      <c r="K20" s="20"/>
      <c r="O20" s="10" t="s">
        <v>310</v>
      </c>
      <c r="Q20" s="18" t="s">
        <v>311</v>
      </c>
      <c r="R20" s="19" t="s">
        <v>168</v>
      </c>
      <c r="S20" t="s">
        <v>312</v>
      </c>
      <c r="T20">
        <v>90</v>
      </c>
      <c r="V20" t="s">
        <v>193</v>
      </c>
      <c r="W20" t="s">
        <v>313</v>
      </c>
      <c r="X20">
        <v>1</v>
      </c>
      <c r="Y20" t="s">
        <v>314</v>
      </c>
      <c r="Z20">
        <v>87</v>
      </c>
      <c r="AA20" t="s">
        <v>314</v>
      </c>
      <c r="AB20">
        <v>30</v>
      </c>
      <c r="AC20" t="s">
        <v>255</v>
      </c>
      <c r="AD20">
        <v>91140</v>
      </c>
      <c r="AF20" s="29"/>
      <c r="AG20" s="29"/>
      <c r="AH20" s="30"/>
      <c r="AI20" s="20" t="s">
        <v>346</v>
      </c>
      <c r="AJ20" t="s">
        <v>303</v>
      </c>
      <c r="AK20" s="8">
        <v>45</v>
      </c>
      <c r="AL20" s="6">
        <v>45020</v>
      </c>
      <c r="AM20" s="6">
        <v>45020</v>
      </c>
      <c r="AN20" s="6">
        <v>45036</v>
      </c>
      <c r="AO20" s="23">
        <v>5970.44</v>
      </c>
      <c r="AP20" s="24">
        <v>6925.71</v>
      </c>
      <c r="AS20" t="s">
        <v>304</v>
      </c>
      <c r="AU20" t="s">
        <v>305</v>
      </c>
      <c r="AV20" s="8" t="s">
        <v>345</v>
      </c>
      <c r="AW20">
        <v>0</v>
      </c>
      <c r="AX20" s="17"/>
      <c r="AZ20" s="9" t="s">
        <v>306</v>
      </c>
      <c r="BB20" t="s">
        <v>307</v>
      </c>
      <c r="BC20">
        <v>110223</v>
      </c>
      <c r="BE20" t="s">
        <v>259</v>
      </c>
      <c r="BL20" t="s">
        <v>303</v>
      </c>
      <c r="BM20" s="6">
        <v>45133</v>
      </c>
      <c r="BN20" s="6">
        <v>45107</v>
      </c>
      <c r="BO20" t="s">
        <v>316</v>
      </c>
    </row>
    <row r="21" spans="1:67" x14ac:dyDescent="0.25">
      <c r="A21">
        <v>2023</v>
      </c>
      <c r="B21" s="6">
        <v>45017</v>
      </c>
      <c r="C21" s="6">
        <v>45107</v>
      </c>
      <c r="D21" t="s">
        <v>151</v>
      </c>
      <c r="E21" s="8" t="s">
        <v>155</v>
      </c>
      <c r="F21" t="s">
        <v>158</v>
      </c>
      <c r="G21" s="46">
        <v>46</v>
      </c>
      <c r="H21" s="8" t="s">
        <v>293</v>
      </c>
      <c r="I21" s="9" t="s">
        <v>294</v>
      </c>
      <c r="J21" s="8" t="s">
        <v>347</v>
      </c>
      <c r="K21" s="20"/>
      <c r="O21" s="10" t="s">
        <v>337</v>
      </c>
      <c r="Q21" s="18" t="s">
        <v>338</v>
      </c>
      <c r="R21" s="19" t="s">
        <v>187</v>
      </c>
      <c r="S21" s="43" t="s">
        <v>339</v>
      </c>
      <c r="T21">
        <v>54</v>
      </c>
      <c r="V21" t="s">
        <v>193</v>
      </c>
      <c r="W21" s="44" t="s">
        <v>340</v>
      </c>
      <c r="X21">
        <v>1</v>
      </c>
      <c r="Y21" t="s">
        <v>314</v>
      </c>
      <c r="Z21">
        <v>87</v>
      </c>
      <c r="AA21" t="s">
        <v>314</v>
      </c>
      <c r="AB21">
        <v>30</v>
      </c>
      <c r="AC21" t="s">
        <v>255</v>
      </c>
      <c r="AD21">
        <v>91030</v>
      </c>
      <c r="AF21" s="32"/>
      <c r="AG21" s="32"/>
      <c r="AH21" s="30"/>
      <c r="AI21" t="s">
        <v>341</v>
      </c>
      <c r="AJ21" t="s">
        <v>303</v>
      </c>
      <c r="AK21" s="46">
        <v>46</v>
      </c>
      <c r="AL21" s="6">
        <v>45021</v>
      </c>
      <c r="AM21" s="6">
        <v>45387</v>
      </c>
      <c r="AN21" s="6">
        <v>45037</v>
      </c>
      <c r="AO21" s="48">
        <v>336.35</v>
      </c>
      <c r="AP21" s="24">
        <v>390.17</v>
      </c>
      <c r="AS21" t="s">
        <v>304</v>
      </c>
      <c r="AU21" t="s">
        <v>305</v>
      </c>
      <c r="AV21" s="8" t="s">
        <v>347</v>
      </c>
      <c r="AW21">
        <v>0</v>
      </c>
      <c r="AX21" s="17"/>
      <c r="AZ21" s="9" t="s">
        <v>306</v>
      </c>
      <c r="BB21" t="s">
        <v>307</v>
      </c>
      <c r="BC21">
        <v>110223</v>
      </c>
      <c r="BE21" t="s">
        <v>259</v>
      </c>
      <c r="BL21" t="s">
        <v>303</v>
      </c>
      <c r="BM21" s="6">
        <v>45133</v>
      </c>
      <c r="BN21" s="6">
        <v>45107</v>
      </c>
      <c r="BO21" t="s">
        <v>316</v>
      </c>
    </row>
    <row r="22" spans="1:67" x14ac:dyDescent="0.25">
      <c r="A22">
        <v>2023</v>
      </c>
      <c r="B22" s="6">
        <v>45017</v>
      </c>
      <c r="C22" s="6">
        <v>45107</v>
      </c>
      <c r="D22" t="s">
        <v>151</v>
      </c>
      <c r="E22" s="8" t="s">
        <v>155</v>
      </c>
      <c r="F22" t="s">
        <v>158</v>
      </c>
      <c r="G22" s="8">
        <v>47</v>
      </c>
      <c r="H22" s="8" t="s">
        <v>293</v>
      </c>
      <c r="I22" s="49" t="s">
        <v>294</v>
      </c>
      <c r="J22" s="8" t="s">
        <v>348</v>
      </c>
      <c r="O22" s="10" t="s">
        <v>320</v>
      </c>
      <c r="Q22" s="18" t="s">
        <v>321</v>
      </c>
      <c r="R22" s="19" t="s">
        <v>187</v>
      </c>
      <c r="S22" t="s">
        <v>322</v>
      </c>
      <c r="T22">
        <v>585</v>
      </c>
      <c r="V22" t="s">
        <v>193</v>
      </c>
      <c r="W22" t="s">
        <v>323</v>
      </c>
      <c r="X22">
        <v>1</v>
      </c>
      <c r="Y22" t="s">
        <v>301</v>
      </c>
      <c r="Z22">
        <v>193</v>
      </c>
      <c r="AA22" t="s">
        <v>301</v>
      </c>
      <c r="AB22">
        <v>30</v>
      </c>
      <c r="AC22" t="s">
        <v>255</v>
      </c>
      <c r="AD22">
        <v>94298</v>
      </c>
      <c r="AF22" s="35"/>
      <c r="AG22" s="35"/>
      <c r="AH22" s="34"/>
      <c r="AI22" t="s">
        <v>349</v>
      </c>
      <c r="AJ22" t="s">
        <v>303</v>
      </c>
      <c r="AK22" s="8">
        <v>47</v>
      </c>
      <c r="AL22" s="6">
        <v>45021</v>
      </c>
      <c r="AM22" s="6">
        <v>45021</v>
      </c>
      <c r="AN22" s="6">
        <v>45037</v>
      </c>
      <c r="AO22" s="23">
        <v>324.52</v>
      </c>
      <c r="AP22" s="24">
        <v>376.44</v>
      </c>
      <c r="AS22" t="s">
        <v>304</v>
      </c>
      <c r="AU22" t="s">
        <v>305</v>
      </c>
      <c r="AV22" s="8" t="s">
        <v>348</v>
      </c>
      <c r="AW22">
        <v>0</v>
      </c>
      <c r="AX22" s="17"/>
      <c r="AZ22" s="9" t="s">
        <v>306</v>
      </c>
      <c r="BB22" t="s">
        <v>307</v>
      </c>
      <c r="BC22">
        <v>110223</v>
      </c>
      <c r="BE22" t="s">
        <v>259</v>
      </c>
      <c r="BL22" t="s">
        <v>303</v>
      </c>
      <c r="BM22" s="6">
        <v>45133</v>
      </c>
      <c r="BN22" s="6">
        <v>45107</v>
      </c>
      <c r="BO22" t="s">
        <v>316</v>
      </c>
    </row>
    <row r="23" spans="1:67" x14ac:dyDescent="0.25">
      <c r="A23">
        <v>2023</v>
      </c>
      <c r="B23" s="6">
        <v>45017</v>
      </c>
      <c r="C23" s="7">
        <v>45107</v>
      </c>
      <c r="D23" t="s">
        <v>151</v>
      </c>
      <c r="E23" s="8" t="s">
        <v>155</v>
      </c>
      <c r="F23" t="s">
        <v>158</v>
      </c>
      <c r="G23" s="46">
        <v>48</v>
      </c>
      <c r="H23" s="8" t="s">
        <v>293</v>
      </c>
      <c r="I23" s="49" t="s">
        <v>294</v>
      </c>
      <c r="J23" s="8" t="s">
        <v>350</v>
      </c>
      <c r="L23" t="s">
        <v>296</v>
      </c>
      <c r="M23" t="s">
        <v>297</v>
      </c>
      <c r="N23" t="s">
        <v>298</v>
      </c>
      <c r="O23" s="10"/>
      <c r="P23" s="20" t="s">
        <v>160</v>
      </c>
      <c r="Q23" s="18" t="s">
        <v>299</v>
      </c>
      <c r="R23" s="19" t="s">
        <v>168</v>
      </c>
      <c r="S23" t="s">
        <v>247</v>
      </c>
      <c r="T23">
        <v>894</v>
      </c>
      <c r="V23" s="12" t="s">
        <v>193</v>
      </c>
      <c r="W23" s="12" t="s">
        <v>300</v>
      </c>
      <c r="X23">
        <v>1</v>
      </c>
      <c r="Y23" s="12" t="s">
        <v>301</v>
      </c>
      <c r="Z23" s="13">
        <v>193</v>
      </c>
      <c r="AA23" t="s">
        <v>301</v>
      </c>
      <c r="AB23">
        <v>30</v>
      </c>
      <c r="AC23" s="12" t="s">
        <v>255</v>
      </c>
      <c r="AD23">
        <v>91700</v>
      </c>
      <c r="AF23" s="29"/>
      <c r="AG23" s="29"/>
      <c r="AH23" s="30"/>
      <c r="AI23" s="20" t="s">
        <v>351</v>
      </c>
      <c r="AJ23" t="s">
        <v>303</v>
      </c>
      <c r="AK23" s="46">
        <v>48</v>
      </c>
      <c r="AL23" s="6">
        <v>45028</v>
      </c>
      <c r="AM23" s="6">
        <v>45028</v>
      </c>
      <c r="AN23" s="6">
        <v>45034</v>
      </c>
      <c r="AO23" s="23">
        <v>1963</v>
      </c>
      <c r="AP23" s="24">
        <v>2677.08</v>
      </c>
      <c r="AS23" t="s">
        <v>304</v>
      </c>
      <c r="AU23" t="s">
        <v>305</v>
      </c>
      <c r="AV23" s="8" t="s">
        <v>350</v>
      </c>
      <c r="AW23">
        <v>0</v>
      </c>
      <c r="AX23" s="17"/>
      <c r="AZ23" s="9" t="s">
        <v>306</v>
      </c>
      <c r="BB23" t="s">
        <v>307</v>
      </c>
      <c r="BC23">
        <v>110223</v>
      </c>
      <c r="BE23" t="s">
        <v>259</v>
      </c>
      <c r="BL23" t="s">
        <v>303</v>
      </c>
      <c r="BM23" s="6">
        <v>45133</v>
      </c>
      <c r="BN23" s="6">
        <v>45107</v>
      </c>
      <c r="BO23" t="s">
        <v>308</v>
      </c>
    </row>
    <row r="24" spans="1:67" x14ac:dyDescent="0.25">
      <c r="A24">
        <v>2023</v>
      </c>
      <c r="B24" s="6">
        <v>45017</v>
      </c>
      <c r="C24" s="7">
        <v>45107</v>
      </c>
      <c r="D24" t="s">
        <v>151</v>
      </c>
      <c r="E24" s="8" t="s">
        <v>155</v>
      </c>
      <c r="F24" t="s">
        <v>158</v>
      </c>
      <c r="G24" s="46">
        <v>49</v>
      </c>
      <c r="H24" s="8" t="s">
        <v>293</v>
      </c>
      <c r="I24" s="49" t="s">
        <v>294</v>
      </c>
      <c r="J24" s="8" t="s">
        <v>350</v>
      </c>
      <c r="O24" s="10" t="s">
        <v>310</v>
      </c>
      <c r="Q24" s="18" t="s">
        <v>311</v>
      </c>
      <c r="R24" s="19" t="s">
        <v>168</v>
      </c>
      <c r="S24" t="s">
        <v>312</v>
      </c>
      <c r="T24">
        <v>90</v>
      </c>
      <c r="V24" t="s">
        <v>193</v>
      </c>
      <c r="W24" t="s">
        <v>313</v>
      </c>
      <c r="X24">
        <v>1</v>
      </c>
      <c r="Y24" t="s">
        <v>314</v>
      </c>
      <c r="Z24">
        <v>87</v>
      </c>
      <c r="AA24" t="s">
        <v>314</v>
      </c>
      <c r="AB24">
        <v>30</v>
      </c>
      <c r="AC24" t="s">
        <v>255</v>
      </c>
      <c r="AD24">
        <v>91140</v>
      </c>
      <c r="AF24" s="32"/>
      <c r="AG24" s="32"/>
      <c r="AH24" s="50"/>
      <c r="AI24" t="s">
        <v>341</v>
      </c>
      <c r="AJ24" t="s">
        <v>303</v>
      </c>
      <c r="AK24" s="46">
        <v>49</v>
      </c>
      <c r="AL24" s="6">
        <v>45021</v>
      </c>
      <c r="AM24" s="6">
        <v>45021</v>
      </c>
      <c r="AN24" s="6">
        <v>45033</v>
      </c>
      <c r="AO24" s="24">
        <v>4301.7</v>
      </c>
      <c r="AP24" s="51">
        <v>4989.97</v>
      </c>
      <c r="AQ24" s="6"/>
      <c r="AS24" t="s">
        <v>304</v>
      </c>
      <c r="AU24" t="s">
        <v>305</v>
      </c>
      <c r="AV24" s="8" t="s">
        <v>350</v>
      </c>
      <c r="AW24">
        <v>0</v>
      </c>
      <c r="AX24" s="17"/>
      <c r="AZ24" s="9" t="s">
        <v>306</v>
      </c>
      <c r="BB24" t="s">
        <v>307</v>
      </c>
      <c r="BC24">
        <v>110223</v>
      </c>
      <c r="BE24" t="s">
        <v>259</v>
      </c>
      <c r="BL24" t="s">
        <v>303</v>
      </c>
      <c r="BM24" s="6">
        <v>45133</v>
      </c>
      <c r="BN24" s="6">
        <v>45107</v>
      </c>
      <c r="BO24" t="s">
        <v>316</v>
      </c>
    </row>
    <row r="25" spans="1:67" x14ac:dyDescent="0.25">
      <c r="A25">
        <v>2023</v>
      </c>
      <c r="B25" s="6">
        <v>45017</v>
      </c>
      <c r="C25" s="6">
        <v>45107</v>
      </c>
      <c r="D25" t="s">
        <v>151</v>
      </c>
      <c r="E25" s="8" t="s">
        <v>155</v>
      </c>
      <c r="F25" t="s">
        <v>158</v>
      </c>
      <c r="G25" s="46">
        <v>50</v>
      </c>
      <c r="H25" s="8" t="s">
        <v>293</v>
      </c>
      <c r="I25" s="49" t="s">
        <v>294</v>
      </c>
      <c r="J25" s="8" t="s">
        <v>350</v>
      </c>
      <c r="L25" s="52"/>
      <c r="M25" s="38"/>
      <c r="N25" s="19"/>
      <c r="O25" s="10" t="s">
        <v>310</v>
      </c>
      <c r="Q25" s="18" t="s">
        <v>311</v>
      </c>
      <c r="R25" s="19" t="s">
        <v>168</v>
      </c>
      <c r="S25" t="s">
        <v>312</v>
      </c>
      <c r="T25">
        <v>90</v>
      </c>
      <c r="V25" t="s">
        <v>193</v>
      </c>
      <c r="W25" t="s">
        <v>313</v>
      </c>
      <c r="X25">
        <v>1</v>
      </c>
      <c r="Y25" t="s">
        <v>314</v>
      </c>
      <c r="Z25">
        <v>87</v>
      </c>
      <c r="AA25" t="s">
        <v>314</v>
      </c>
      <c r="AB25">
        <v>30</v>
      </c>
      <c r="AC25" t="s">
        <v>255</v>
      </c>
      <c r="AD25">
        <v>91140</v>
      </c>
      <c r="AF25" s="45"/>
      <c r="AG25" s="45"/>
      <c r="AH25" s="34"/>
      <c r="AI25" t="s">
        <v>341</v>
      </c>
      <c r="AJ25" t="s">
        <v>303</v>
      </c>
      <c r="AK25" s="46">
        <v>50</v>
      </c>
      <c r="AL25" s="6">
        <v>45021</v>
      </c>
      <c r="AM25" s="6">
        <v>45021</v>
      </c>
      <c r="AN25" s="6">
        <v>45033</v>
      </c>
      <c r="AO25" s="24">
        <v>565.94000000000005</v>
      </c>
      <c r="AP25" s="53">
        <v>656.49</v>
      </c>
      <c r="AQ25" s="54"/>
      <c r="AS25" t="s">
        <v>304</v>
      </c>
      <c r="AU25" t="s">
        <v>305</v>
      </c>
      <c r="AV25" s="8" t="s">
        <v>350</v>
      </c>
      <c r="AW25">
        <v>0</v>
      </c>
      <c r="AX25" s="17"/>
      <c r="AZ25" s="9" t="s">
        <v>306</v>
      </c>
      <c r="BB25" t="s">
        <v>307</v>
      </c>
      <c r="BC25">
        <v>110223</v>
      </c>
      <c r="BE25" t="s">
        <v>259</v>
      </c>
      <c r="BL25" t="s">
        <v>303</v>
      </c>
      <c r="BM25" s="6">
        <v>45133</v>
      </c>
      <c r="BN25" s="6">
        <v>45107</v>
      </c>
      <c r="BO25" t="s">
        <v>316</v>
      </c>
    </row>
    <row r="26" spans="1:67" x14ac:dyDescent="0.25">
      <c r="A26">
        <v>2023</v>
      </c>
      <c r="B26" s="6">
        <v>45017</v>
      </c>
      <c r="C26" s="6">
        <v>45107</v>
      </c>
      <c r="D26" t="s">
        <v>151</v>
      </c>
      <c r="E26" s="8" t="s">
        <v>155</v>
      </c>
      <c r="F26" t="s">
        <v>158</v>
      </c>
      <c r="G26" s="46">
        <v>51</v>
      </c>
      <c r="H26" s="8" t="s">
        <v>293</v>
      </c>
      <c r="I26" s="49" t="s">
        <v>294</v>
      </c>
      <c r="J26" s="8" t="s">
        <v>352</v>
      </c>
      <c r="L26" t="s">
        <v>296</v>
      </c>
      <c r="M26" t="s">
        <v>297</v>
      </c>
      <c r="N26" t="s">
        <v>298</v>
      </c>
      <c r="O26" s="10"/>
      <c r="P26" s="20" t="s">
        <v>160</v>
      </c>
      <c r="Q26" s="18" t="s">
        <v>299</v>
      </c>
      <c r="R26" s="19" t="s">
        <v>168</v>
      </c>
      <c r="S26" t="s">
        <v>247</v>
      </c>
      <c r="T26">
        <v>894</v>
      </c>
      <c r="V26" s="12" t="s">
        <v>193</v>
      </c>
      <c r="W26" s="12" t="s">
        <v>300</v>
      </c>
      <c r="X26">
        <v>1</v>
      </c>
      <c r="Y26" s="12" t="s">
        <v>301</v>
      </c>
      <c r="Z26" s="13">
        <v>193</v>
      </c>
      <c r="AA26" t="s">
        <v>301</v>
      </c>
      <c r="AB26">
        <v>30</v>
      </c>
      <c r="AC26" s="12" t="s">
        <v>255</v>
      </c>
      <c r="AD26">
        <v>91700</v>
      </c>
      <c r="AF26" s="29"/>
      <c r="AG26" s="29"/>
      <c r="AH26" s="30"/>
      <c r="AI26" t="s">
        <v>349</v>
      </c>
      <c r="AJ26" t="s">
        <v>303</v>
      </c>
      <c r="AK26" s="46">
        <v>51</v>
      </c>
      <c r="AL26" s="6">
        <v>45028</v>
      </c>
      <c r="AM26" s="6">
        <v>45028</v>
      </c>
      <c r="AN26" s="6">
        <v>45040</v>
      </c>
      <c r="AO26" s="24">
        <v>894</v>
      </c>
      <c r="AP26" s="51">
        <v>1037.04</v>
      </c>
      <c r="AQ26" s="6"/>
      <c r="AS26" t="s">
        <v>304</v>
      </c>
      <c r="AU26" t="s">
        <v>305</v>
      </c>
      <c r="AV26" s="8" t="s">
        <v>352</v>
      </c>
      <c r="AW26">
        <v>0</v>
      </c>
      <c r="AX26" s="17"/>
      <c r="AZ26" s="9" t="s">
        <v>306</v>
      </c>
      <c r="BB26" t="s">
        <v>307</v>
      </c>
      <c r="BC26">
        <v>110223</v>
      </c>
      <c r="BE26" t="s">
        <v>259</v>
      </c>
      <c r="BL26" t="s">
        <v>303</v>
      </c>
      <c r="BM26" s="6">
        <v>45133</v>
      </c>
      <c r="BN26" s="6">
        <v>45107</v>
      </c>
      <c r="BO26" t="s">
        <v>308</v>
      </c>
    </row>
    <row r="27" spans="1:67" x14ac:dyDescent="0.25">
      <c r="A27">
        <v>2023</v>
      </c>
      <c r="B27" s="6">
        <v>45017</v>
      </c>
      <c r="C27" s="6">
        <v>45107</v>
      </c>
      <c r="D27" t="s">
        <v>151</v>
      </c>
      <c r="E27" s="8" t="s">
        <v>155</v>
      </c>
      <c r="F27" t="s">
        <v>158</v>
      </c>
      <c r="G27" s="46">
        <v>52</v>
      </c>
      <c r="H27" s="8" t="s">
        <v>293</v>
      </c>
      <c r="I27" s="49" t="s">
        <v>294</v>
      </c>
      <c r="J27" s="8" t="s">
        <v>353</v>
      </c>
      <c r="L27" t="s">
        <v>296</v>
      </c>
      <c r="M27" t="s">
        <v>297</v>
      </c>
      <c r="N27" t="s">
        <v>298</v>
      </c>
      <c r="O27" s="10"/>
      <c r="P27" s="20" t="s">
        <v>160</v>
      </c>
      <c r="Q27" s="18" t="s">
        <v>299</v>
      </c>
      <c r="R27" s="19" t="s">
        <v>168</v>
      </c>
      <c r="S27" t="s">
        <v>247</v>
      </c>
      <c r="T27">
        <v>894</v>
      </c>
      <c r="V27" s="12" t="s">
        <v>193</v>
      </c>
      <c r="W27" s="12" t="s">
        <v>300</v>
      </c>
      <c r="X27">
        <v>1</v>
      </c>
      <c r="Y27" s="12" t="s">
        <v>301</v>
      </c>
      <c r="Z27" s="13">
        <v>193</v>
      </c>
      <c r="AA27" t="s">
        <v>301</v>
      </c>
      <c r="AB27">
        <v>30</v>
      </c>
      <c r="AC27" s="12" t="s">
        <v>255</v>
      </c>
      <c r="AD27">
        <v>91700</v>
      </c>
      <c r="AF27" s="34"/>
      <c r="AG27" s="45"/>
      <c r="AH27" s="34"/>
      <c r="AI27" s="20" t="s">
        <v>351</v>
      </c>
      <c r="AJ27" t="s">
        <v>303</v>
      </c>
      <c r="AK27" s="46">
        <v>52</v>
      </c>
      <c r="AL27" s="6">
        <v>45028</v>
      </c>
      <c r="AM27" s="6">
        <v>45028</v>
      </c>
      <c r="AN27" s="6">
        <v>45040</v>
      </c>
      <c r="AO27" s="24">
        <v>2955</v>
      </c>
      <c r="AP27" s="51">
        <v>3427.8</v>
      </c>
      <c r="AQ27" s="6"/>
      <c r="AS27" t="s">
        <v>304</v>
      </c>
      <c r="AU27" t="s">
        <v>305</v>
      </c>
      <c r="AV27" s="8" t="s">
        <v>353</v>
      </c>
      <c r="AW27">
        <v>0</v>
      </c>
      <c r="AX27" s="17"/>
      <c r="AZ27" s="9" t="s">
        <v>306</v>
      </c>
      <c r="BB27" t="s">
        <v>307</v>
      </c>
      <c r="BC27">
        <v>110223</v>
      </c>
      <c r="BE27" t="s">
        <v>259</v>
      </c>
      <c r="BL27" t="s">
        <v>303</v>
      </c>
      <c r="BM27" s="6">
        <v>45133</v>
      </c>
      <c r="BN27" s="6">
        <v>45107</v>
      </c>
      <c r="BO27" t="s">
        <v>308</v>
      </c>
    </row>
    <row r="28" spans="1:67" x14ac:dyDescent="0.25">
      <c r="A28">
        <v>2023</v>
      </c>
      <c r="B28" s="6">
        <v>45017</v>
      </c>
      <c r="C28" s="7">
        <v>45107</v>
      </c>
      <c r="D28" t="s">
        <v>151</v>
      </c>
      <c r="E28" s="8" t="s">
        <v>155</v>
      </c>
      <c r="F28" t="s">
        <v>158</v>
      </c>
      <c r="G28" s="46">
        <v>53</v>
      </c>
      <c r="H28" s="8" t="s">
        <v>293</v>
      </c>
      <c r="I28" s="49" t="s">
        <v>294</v>
      </c>
      <c r="J28" s="8" t="s">
        <v>354</v>
      </c>
      <c r="L28" t="s">
        <v>296</v>
      </c>
      <c r="M28" t="s">
        <v>297</v>
      </c>
      <c r="N28" t="s">
        <v>298</v>
      </c>
      <c r="O28" s="10"/>
      <c r="P28" s="20" t="s">
        <v>160</v>
      </c>
      <c r="Q28" s="18" t="s">
        <v>299</v>
      </c>
      <c r="R28" s="19" t="s">
        <v>168</v>
      </c>
      <c r="S28" t="s">
        <v>247</v>
      </c>
      <c r="T28">
        <v>894</v>
      </c>
      <c r="V28" s="12" t="s">
        <v>193</v>
      </c>
      <c r="W28" s="12" t="s">
        <v>300</v>
      </c>
      <c r="X28">
        <v>1</v>
      </c>
      <c r="Y28" s="12" t="s">
        <v>301</v>
      </c>
      <c r="Z28" s="13">
        <v>193</v>
      </c>
      <c r="AA28" t="s">
        <v>301</v>
      </c>
      <c r="AB28">
        <v>30</v>
      </c>
      <c r="AC28" s="12" t="s">
        <v>255</v>
      </c>
      <c r="AD28">
        <v>91700</v>
      </c>
      <c r="AF28" s="29"/>
      <c r="AG28" s="29"/>
      <c r="AH28" s="30"/>
      <c r="AI28" s="20" t="s">
        <v>351</v>
      </c>
      <c r="AJ28" t="s">
        <v>303</v>
      </c>
      <c r="AK28" s="46">
        <v>53</v>
      </c>
      <c r="AL28" s="6">
        <v>45030</v>
      </c>
      <c r="AM28" s="6">
        <v>45030</v>
      </c>
      <c r="AN28" s="6">
        <v>45044</v>
      </c>
      <c r="AO28" s="24">
        <v>3600</v>
      </c>
      <c r="AP28" s="51">
        <v>4176</v>
      </c>
      <c r="AQ28" s="6"/>
      <c r="AS28" t="s">
        <v>304</v>
      </c>
      <c r="AU28" t="s">
        <v>305</v>
      </c>
      <c r="AV28" s="8" t="s">
        <v>354</v>
      </c>
      <c r="AW28">
        <v>0</v>
      </c>
      <c r="AX28" s="17"/>
      <c r="AZ28" s="9" t="s">
        <v>306</v>
      </c>
      <c r="BB28" t="s">
        <v>307</v>
      </c>
      <c r="BC28">
        <v>110223</v>
      </c>
      <c r="BE28" t="s">
        <v>259</v>
      </c>
      <c r="BL28" t="s">
        <v>303</v>
      </c>
      <c r="BM28" s="6">
        <v>45133</v>
      </c>
      <c r="BN28" s="6">
        <v>45107</v>
      </c>
      <c r="BO28" t="s">
        <v>308</v>
      </c>
    </row>
    <row r="29" spans="1:67" x14ac:dyDescent="0.25">
      <c r="A29">
        <v>2023</v>
      </c>
      <c r="B29" s="6">
        <v>45017</v>
      </c>
      <c r="C29" s="7">
        <v>45107</v>
      </c>
      <c r="D29" t="s">
        <v>151</v>
      </c>
      <c r="E29" s="8" t="s">
        <v>155</v>
      </c>
      <c r="F29" t="s">
        <v>158</v>
      </c>
      <c r="G29" s="46">
        <v>54</v>
      </c>
      <c r="H29" s="8" t="s">
        <v>293</v>
      </c>
      <c r="I29" s="49" t="s">
        <v>294</v>
      </c>
      <c r="J29" s="8" t="s">
        <v>355</v>
      </c>
      <c r="L29" s="19" t="s">
        <v>330</v>
      </c>
      <c r="M29" s="38" t="s">
        <v>331</v>
      </c>
      <c r="N29" s="19" t="s">
        <v>332</v>
      </c>
      <c r="O29" s="19"/>
      <c r="P29" s="20" t="s">
        <v>160</v>
      </c>
      <c r="Q29" s="39" t="s">
        <v>333</v>
      </c>
      <c r="R29" s="19" t="s">
        <v>168</v>
      </c>
      <c r="S29" s="40" t="s">
        <v>334</v>
      </c>
      <c r="T29">
        <v>2</v>
      </c>
      <c r="V29" t="s">
        <v>219</v>
      </c>
      <c r="W29" t="s">
        <v>335</v>
      </c>
      <c r="X29">
        <v>1</v>
      </c>
      <c r="Y29" t="s">
        <v>314</v>
      </c>
      <c r="Z29">
        <v>87</v>
      </c>
      <c r="AA29" t="s">
        <v>314</v>
      </c>
      <c r="AB29">
        <v>30</v>
      </c>
      <c r="AC29" t="s">
        <v>255</v>
      </c>
      <c r="AD29">
        <v>91017</v>
      </c>
      <c r="AF29" s="32"/>
      <c r="AG29" s="32"/>
      <c r="AH29" s="34"/>
      <c r="AI29" t="s">
        <v>315</v>
      </c>
      <c r="AJ29" t="s">
        <v>303</v>
      </c>
      <c r="AK29" s="46">
        <v>54</v>
      </c>
      <c r="AL29" s="6">
        <v>45030</v>
      </c>
      <c r="AM29" s="6">
        <v>45030</v>
      </c>
      <c r="AN29" s="6">
        <v>45044</v>
      </c>
      <c r="AO29" s="23">
        <v>2690</v>
      </c>
      <c r="AP29" s="53">
        <v>3120.4</v>
      </c>
      <c r="AS29" t="s">
        <v>304</v>
      </c>
      <c r="AU29" t="s">
        <v>305</v>
      </c>
      <c r="AV29" s="8" t="s">
        <v>355</v>
      </c>
      <c r="AW29">
        <v>0</v>
      </c>
      <c r="AX29" s="17"/>
      <c r="AZ29" s="9" t="s">
        <v>306</v>
      </c>
      <c r="BB29" t="s">
        <v>307</v>
      </c>
      <c r="BC29">
        <v>110223</v>
      </c>
      <c r="BE29" t="s">
        <v>259</v>
      </c>
      <c r="BL29" t="s">
        <v>303</v>
      </c>
      <c r="BM29" s="6">
        <v>45133</v>
      </c>
      <c r="BN29" s="6">
        <v>45107</v>
      </c>
      <c r="BO29" t="s">
        <v>308</v>
      </c>
    </row>
    <row r="30" spans="1:67" x14ac:dyDescent="0.25">
      <c r="A30">
        <v>2023</v>
      </c>
      <c r="B30" s="6">
        <v>45017</v>
      </c>
      <c r="C30" s="6">
        <v>45107</v>
      </c>
      <c r="D30" t="s">
        <v>151</v>
      </c>
      <c r="E30" s="8" t="s">
        <v>155</v>
      </c>
      <c r="F30" t="s">
        <v>158</v>
      </c>
      <c r="G30" s="46">
        <v>55</v>
      </c>
      <c r="H30" s="8" t="s">
        <v>293</v>
      </c>
      <c r="I30" s="49" t="s">
        <v>294</v>
      </c>
      <c r="J30" s="8" t="s">
        <v>356</v>
      </c>
      <c r="O30" s="8" t="s">
        <v>357</v>
      </c>
      <c r="Q30" s="18" t="s">
        <v>358</v>
      </c>
      <c r="R30" s="19" t="s">
        <v>180</v>
      </c>
      <c r="S30" s="20" t="s">
        <v>359</v>
      </c>
      <c r="T30">
        <v>8</v>
      </c>
      <c r="V30" s="12" t="s">
        <v>193</v>
      </c>
      <c r="W30" s="12" t="s">
        <v>360</v>
      </c>
      <c r="X30">
        <v>1</v>
      </c>
      <c r="Y30" s="12" t="s">
        <v>314</v>
      </c>
      <c r="Z30" s="13">
        <v>28</v>
      </c>
      <c r="AA30" s="12" t="s">
        <v>314</v>
      </c>
      <c r="AB30">
        <v>30</v>
      </c>
      <c r="AC30" s="12" t="s">
        <v>255</v>
      </c>
      <c r="AD30">
        <v>91064</v>
      </c>
      <c r="AF30" s="34"/>
      <c r="AG30" s="45"/>
      <c r="AH30" s="34"/>
      <c r="AI30" t="s">
        <v>315</v>
      </c>
      <c r="AJ30" t="s">
        <v>303</v>
      </c>
      <c r="AK30" s="46">
        <v>55</v>
      </c>
      <c r="AL30" s="6">
        <v>45036</v>
      </c>
      <c r="AM30" s="6">
        <v>45036</v>
      </c>
      <c r="AN30" s="6">
        <v>45044</v>
      </c>
      <c r="AO30" s="23">
        <v>4200</v>
      </c>
      <c r="AP30" s="53">
        <v>4872</v>
      </c>
      <c r="AS30" t="s">
        <v>304</v>
      </c>
      <c r="AU30" t="s">
        <v>305</v>
      </c>
      <c r="AV30" s="8" t="s">
        <v>356</v>
      </c>
      <c r="AW30">
        <v>0</v>
      </c>
      <c r="AX30" s="17"/>
      <c r="AZ30" s="9" t="s">
        <v>306</v>
      </c>
      <c r="BB30" t="s">
        <v>307</v>
      </c>
      <c r="BC30">
        <v>110223</v>
      </c>
      <c r="BE30" t="s">
        <v>259</v>
      </c>
      <c r="BL30" t="s">
        <v>303</v>
      </c>
      <c r="BM30" s="6">
        <v>45133</v>
      </c>
      <c r="BN30" s="6">
        <v>45107</v>
      </c>
      <c r="BO30" t="s">
        <v>316</v>
      </c>
    </row>
    <row r="31" spans="1:67" x14ac:dyDescent="0.25">
      <c r="A31">
        <v>2023</v>
      </c>
      <c r="B31" s="6">
        <v>45017</v>
      </c>
      <c r="C31" s="7">
        <v>45107</v>
      </c>
      <c r="D31" t="s">
        <v>151</v>
      </c>
      <c r="E31" s="8" t="s">
        <v>157</v>
      </c>
      <c r="F31" t="s">
        <v>158</v>
      </c>
      <c r="G31" s="55" t="s">
        <v>361</v>
      </c>
      <c r="H31" s="8" t="s">
        <v>293</v>
      </c>
      <c r="I31" s="49" t="s">
        <v>294</v>
      </c>
      <c r="J31" s="8" t="s">
        <v>362</v>
      </c>
      <c r="O31" s="8" t="s">
        <v>363</v>
      </c>
      <c r="Q31" s="18" t="s">
        <v>364</v>
      </c>
      <c r="R31" s="19" t="s">
        <v>187</v>
      </c>
      <c r="S31" t="s">
        <v>365</v>
      </c>
      <c r="T31">
        <v>223</v>
      </c>
      <c r="V31" t="s">
        <v>193</v>
      </c>
      <c r="W31" t="s">
        <v>300</v>
      </c>
      <c r="X31">
        <v>1</v>
      </c>
      <c r="Y31" t="s">
        <v>314</v>
      </c>
      <c r="Z31">
        <v>87</v>
      </c>
      <c r="AA31" t="s">
        <v>314</v>
      </c>
      <c r="AB31">
        <v>30</v>
      </c>
      <c r="AC31" t="s">
        <v>255</v>
      </c>
      <c r="AD31">
        <v>91000</v>
      </c>
      <c r="AF31" s="34"/>
      <c r="AG31" s="45"/>
      <c r="AH31" s="34"/>
      <c r="AI31" t="s">
        <v>366</v>
      </c>
      <c r="AJ31" t="s">
        <v>303</v>
      </c>
      <c r="AK31" s="55" t="s">
        <v>361</v>
      </c>
      <c r="AL31" s="6">
        <v>45019</v>
      </c>
      <c r="AM31" s="6">
        <v>45019</v>
      </c>
      <c r="AN31" s="6">
        <v>45028</v>
      </c>
      <c r="AO31" s="23">
        <v>5571.55</v>
      </c>
      <c r="AP31" s="53">
        <v>6463</v>
      </c>
      <c r="AS31" t="s">
        <v>304</v>
      </c>
      <c r="AU31" t="s">
        <v>305</v>
      </c>
      <c r="AV31" s="8" t="s">
        <v>362</v>
      </c>
      <c r="AW31">
        <v>0</v>
      </c>
      <c r="AX31" s="17"/>
      <c r="AZ31" s="9" t="s">
        <v>306</v>
      </c>
      <c r="BB31" t="s">
        <v>307</v>
      </c>
      <c r="BC31">
        <v>110223</v>
      </c>
      <c r="BE31" t="s">
        <v>259</v>
      </c>
      <c r="BL31" t="s">
        <v>303</v>
      </c>
      <c r="BM31" s="6">
        <v>45133</v>
      </c>
      <c r="BN31" s="6">
        <v>45107</v>
      </c>
      <c r="BO31" t="s">
        <v>316</v>
      </c>
    </row>
    <row r="32" spans="1:67" x14ac:dyDescent="0.25">
      <c r="A32">
        <v>2023</v>
      </c>
      <c r="B32" s="6">
        <v>45017</v>
      </c>
      <c r="C32" s="7">
        <v>45107</v>
      </c>
      <c r="D32" t="s">
        <v>151</v>
      </c>
      <c r="E32" s="8" t="s">
        <v>157</v>
      </c>
      <c r="F32" t="s">
        <v>158</v>
      </c>
      <c r="G32" s="55">
        <v>49</v>
      </c>
      <c r="H32" s="8" t="s">
        <v>293</v>
      </c>
      <c r="I32" s="49" t="s">
        <v>294</v>
      </c>
      <c r="J32" s="8" t="s">
        <v>367</v>
      </c>
      <c r="O32" s="10" t="s">
        <v>368</v>
      </c>
      <c r="Q32" s="56" t="s">
        <v>369</v>
      </c>
      <c r="R32" s="19" t="s">
        <v>187</v>
      </c>
      <c r="S32" s="43" t="s">
        <v>370</v>
      </c>
      <c r="T32">
        <v>4103</v>
      </c>
      <c r="V32" t="s">
        <v>202</v>
      </c>
      <c r="W32" s="44" t="s">
        <v>371</v>
      </c>
      <c r="X32">
        <v>1</v>
      </c>
      <c r="Y32" t="s">
        <v>314</v>
      </c>
      <c r="Z32">
        <v>87</v>
      </c>
      <c r="AA32" t="s">
        <v>314</v>
      </c>
      <c r="AB32">
        <v>30</v>
      </c>
      <c r="AC32" t="s">
        <v>255</v>
      </c>
      <c r="AD32">
        <v>91067</v>
      </c>
      <c r="AF32" s="34"/>
      <c r="AG32" s="45"/>
      <c r="AH32" s="34"/>
      <c r="AI32" t="s">
        <v>343</v>
      </c>
      <c r="AJ32" t="s">
        <v>303</v>
      </c>
      <c r="AK32" s="55">
        <v>49</v>
      </c>
      <c r="AL32" s="6">
        <v>45019</v>
      </c>
      <c r="AM32" s="6">
        <v>45019</v>
      </c>
      <c r="AN32" s="6">
        <v>45020</v>
      </c>
      <c r="AO32" s="23">
        <v>44.82</v>
      </c>
      <c r="AP32" s="53">
        <v>51.99</v>
      </c>
      <c r="AS32" t="s">
        <v>304</v>
      </c>
      <c r="AU32" t="s">
        <v>305</v>
      </c>
      <c r="AV32" s="8" t="s">
        <v>367</v>
      </c>
      <c r="AW32">
        <v>0</v>
      </c>
      <c r="AX32" s="17"/>
      <c r="AZ32" s="9" t="s">
        <v>306</v>
      </c>
      <c r="BB32" t="s">
        <v>307</v>
      </c>
      <c r="BC32">
        <v>110223</v>
      </c>
      <c r="BE32" t="s">
        <v>259</v>
      </c>
      <c r="BL32" t="s">
        <v>303</v>
      </c>
      <c r="BM32" s="6">
        <v>45133</v>
      </c>
      <c r="BN32" s="6">
        <v>45107</v>
      </c>
      <c r="BO32" t="s">
        <v>316</v>
      </c>
    </row>
    <row r="33" spans="1:67" x14ac:dyDescent="0.25">
      <c r="A33">
        <v>2023</v>
      </c>
      <c r="B33" s="6">
        <v>45017</v>
      </c>
      <c r="C33" s="6">
        <v>45107</v>
      </c>
      <c r="D33" t="s">
        <v>151</v>
      </c>
      <c r="E33" s="8" t="s">
        <v>157</v>
      </c>
      <c r="F33" t="s">
        <v>158</v>
      </c>
      <c r="G33" s="55">
        <v>50</v>
      </c>
      <c r="H33" s="8" t="s">
        <v>293</v>
      </c>
      <c r="I33" s="49" t="s">
        <v>294</v>
      </c>
      <c r="J33" s="8" t="s">
        <v>372</v>
      </c>
      <c r="O33" s="10" t="s">
        <v>368</v>
      </c>
      <c r="Q33" s="56" t="s">
        <v>369</v>
      </c>
      <c r="R33" s="19" t="s">
        <v>187</v>
      </c>
      <c r="S33" s="43" t="s">
        <v>370</v>
      </c>
      <c r="T33">
        <v>4103</v>
      </c>
      <c r="V33" t="s">
        <v>202</v>
      </c>
      <c r="W33" s="44" t="s">
        <v>371</v>
      </c>
      <c r="X33">
        <v>1</v>
      </c>
      <c r="Y33" t="s">
        <v>314</v>
      </c>
      <c r="Z33">
        <v>87</v>
      </c>
      <c r="AA33" t="s">
        <v>314</v>
      </c>
      <c r="AB33">
        <v>30</v>
      </c>
      <c r="AC33" t="s">
        <v>255</v>
      </c>
      <c r="AD33">
        <v>91067</v>
      </c>
      <c r="AF33" s="34"/>
      <c r="AG33" s="45"/>
      <c r="AH33" s="34"/>
      <c r="AI33" t="s">
        <v>373</v>
      </c>
      <c r="AJ33" t="s">
        <v>303</v>
      </c>
      <c r="AK33" s="55">
        <v>50</v>
      </c>
      <c r="AL33" s="6">
        <v>45020</v>
      </c>
      <c r="AM33" s="6">
        <v>45020</v>
      </c>
      <c r="AN33" s="6">
        <v>45024</v>
      </c>
      <c r="AO33" s="23">
        <v>2184.87</v>
      </c>
      <c r="AP33" s="53">
        <v>2533.52</v>
      </c>
      <c r="AS33" t="s">
        <v>304</v>
      </c>
      <c r="AU33" t="s">
        <v>305</v>
      </c>
      <c r="AV33" s="8" t="s">
        <v>372</v>
      </c>
      <c r="AW33">
        <v>0</v>
      </c>
      <c r="AX33" s="17"/>
      <c r="AZ33" s="9" t="s">
        <v>306</v>
      </c>
      <c r="BB33" t="s">
        <v>307</v>
      </c>
      <c r="BC33">
        <v>110223</v>
      </c>
      <c r="BE33" t="s">
        <v>259</v>
      </c>
      <c r="BL33" t="s">
        <v>303</v>
      </c>
      <c r="BM33" s="6">
        <v>45133</v>
      </c>
      <c r="BN33" s="6">
        <v>45107</v>
      </c>
      <c r="BO33" t="s">
        <v>316</v>
      </c>
    </row>
    <row r="34" spans="1:67" x14ac:dyDescent="0.25">
      <c r="A34">
        <v>2023</v>
      </c>
      <c r="B34" s="6">
        <v>45017</v>
      </c>
      <c r="C34" s="6">
        <v>45107</v>
      </c>
      <c r="D34" t="s">
        <v>151</v>
      </c>
      <c r="E34" s="8" t="s">
        <v>157</v>
      </c>
      <c r="F34" t="s">
        <v>158</v>
      </c>
      <c r="G34" s="55">
        <v>51</v>
      </c>
      <c r="H34" s="8" t="s">
        <v>293</v>
      </c>
      <c r="I34" s="49" t="s">
        <v>294</v>
      </c>
      <c r="J34" s="8" t="s">
        <v>374</v>
      </c>
      <c r="L34" t="s">
        <v>375</v>
      </c>
      <c r="M34" t="s">
        <v>376</v>
      </c>
      <c r="N34" t="s">
        <v>377</v>
      </c>
      <c r="O34" s="10"/>
      <c r="P34" s="20" t="s">
        <v>160</v>
      </c>
      <c r="Q34" s="11" t="s">
        <v>378</v>
      </c>
      <c r="R34" s="8" t="s">
        <v>168</v>
      </c>
      <c r="S34" s="43" t="s">
        <v>379</v>
      </c>
      <c r="T34">
        <v>215</v>
      </c>
      <c r="V34" t="s">
        <v>193</v>
      </c>
      <c r="W34" s="44" t="s">
        <v>300</v>
      </c>
      <c r="X34">
        <v>1</v>
      </c>
      <c r="Y34" t="s">
        <v>314</v>
      </c>
      <c r="Z34">
        <v>87</v>
      </c>
      <c r="AA34" t="s">
        <v>314</v>
      </c>
      <c r="AB34">
        <v>30</v>
      </c>
      <c r="AC34" t="s">
        <v>255</v>
      </c>
      <c r="AD34">
        <v>91000</v>
      </c>
      <c r="AF34" s="34"/>
      <c r="AG34" s="45"/>
      <c r="AH34" s="34"/>
      <c r="AI34" t="s">
        <v>380</v>
      </c>
      <c r="AJ34" t="s">
        <v>303</v>
      </c>
      <c r="AK34" s="55">
        <v>51</v>
      </c>
      <c r="AL34" s="6">
        <v>45020</v>
      </c>
      <c r="AM34" s="6">
        <v>45020</v>
      </c>
      <c r="AN34" s="6">
        <v>45024</v>
      </c>
      <c r="AO34" s="23">
        <v>150</v>
      </c>
      <c r="AP34" s="53">
        <v>174</v>
      </c>
      <c r="AS34" t="s">
        <v>304</v>
      </c>
      <c r="AU34" t="s">
        <v>305</v>
      </c>
      <c r="AV34" s="8" t="s">
        <v>374</v>
      </c>
      <c r="AW34">
        <v>0</v>
      </c>
      <c r="AX34" s="17"/>
      <c r="AZ34" s="9" t="s">
        <v>306</v>
      </c>
      <c r="BB34" t="s">
        <v>307</v>
      </c>
      <c r="BC34">
        <v>110223</v>
      </c>
      <c r="BE34" t="s">
        <v>259</v>
      </c>
      <c r="BL34" t="s">
        <v>303</v>
      </c>
      <c r="BM34" s="6">
        <v>45133</v>
      </c>
      <c r="BN34" s="6">
        <v>45107</v>
      </c>
      <c r="BO34" t="s">
        <v>308</v>
      </c>
    </row>
    <row r="35" spans="1:67" x14ac:dyDescent="0.25">
      <c r="A35">
        <v>2023</v>
      </c>
      <c r="B35" s="6">
        <v>45017</v>
      </c>
      <c r="C35" s="6">
        <v>45107</v>
      </c>
      <c r="D35" t="s">
        <v>151</v>
      </c>
      <c r="E35" s="8" t="s">
        <v>157</v>
      </c>
      <c r="F35" t="s">
        <v>158</v>
      </c>
      <c r="G35" s="55">
        <v>52</v>
      </c>
      <c r="H35" s="8" t="s">
        <v>293</v>
      </c>
      <c r="I35" s="49" t="s">
        <v>294</v>
      </c>
      <c r="J35" s="8" t="s">
        <v>381</v>
      </c>
      <c r="O35" s="57" t="s">
        <v>382</v>
      </c>
      <c r="Q35" s="58" t="s">
        <v>383</v>
      </c>
      <c r="R35" s="59" t="s">
        <v>187</v>
      </c>
      <c r="S35" s="47" t="s">
        <v>384</v>
      </c>
      <c r="T35">
        <v>24</v>
      </c>
      <c r="V35" t="s">
        <v>193</v>
      </c>
      <c r="W35" t="s">
        <v>385</v>
      </c>
      <c r="X35">
        <v>1</v>
      </c>
      <c r="Y35" t="s">
        <v>314</v>
      </c>
      <c r="Z35">
        <v>87</v>
      </c>
      <c r="AA35" t="s">
        <v>314</v>
      </c>
      <c r="AB35">
        <v>30</v>
      </c>
      <c r="AC35" t="s">
        <v>255</v>
      </c>
      <c r="AD35">
        <v>91040</v>
      </c>
      <c r="AF35" s="35"/>
      <c r="AG35" s="35"/>
      <c r="AH35" s="34"/>
      <c r="AI35" t="s">
        <v>386</v>
      </c>
      <c r="AJ35" t="s">
        <v>303</v>
      </c>
      <c r="AK35" s="55">
        <v>52</v>
      </c>
      <c r="AL35" s="6">
        <v>45021</v>
      </c>
      <c r="AM35" s="6">
        <v>45021</v>
      </c>
      <c r="AN35" s="6">
        <v>45021</v>
      </c>
      <c r="AO35" s="23">
        <v>4051.72</v>
      </c>
      <c r="AP35" s="53">
        <v>4700</v>
      </c>
      <c r="AS35" t="s">
        <v>304</v>
      </c>
      <c r="AU35" t="s">
        <v>305</v>
      </c>
      <c r="AV35" s="8" t="s">
        <v>381</v>
      </c>
      <c r="AW35">
        <v>0</v>
      </c>
      <c r="AX35" s="17"/>
      <c r="AZ35" s="9" t="s">
        <v>306</v>
      </c>
      <c r="BB35" t="s">
        <v>307</v>
      </c>
      <c r="BC35">
        <v>110223</v>
      </c>
      <c r="BE35" t="s">
        <v>259</v>
      </c>
      <c r="BL35" t="s">
        <v>303</v>
      </c>
      <c r="BM35" s="6">
        <v>45133</v>
      </c>
      <c r="BN35" s="6">
        <v>45107</v>
      </c>
      <c r="BO35" t="s">
        <v>316</v>
      </c>
    </row>
    <row r="36" spans="1:67" x14ac:dyDescent="0.25">
      <c r="A36">
        <v>2023</v>
      </c>
      <c r="B36" s="6">
        <v>45017</v>
      </c>
      <c r="C36" s="7">
        <v>45107</v>
      </c>
      <c r="D36" t="s">
        <v>151</v>
      </c>
      <c r="E36" s="8" t="s">
        <v>157</v>
      </c>
      <c r="F36" t="s">
        <v>158</v>
      </c>
      <c r="G36" s="55">
        <v>53</v>
      </c>
      <c r="H36" s="8" t="s">
        <v>293</v>
      </c>
      <c r="I36" s="49" t="s">
        <v>294</v>
      </c>
      <c r="J36" s="8" t="s">
        <v>387</v>
      </c>
      <c r="O36" s="57" t="s">
        <v>382</v>
      </c>
      <c r="Q36" s="58" t="s">
        <v>383</v>
      </c>
      <c r="R36" s="59" t="s">
        <v>187</v>
      </c>
      <c r="S36" s="47" t="s">
        <v>384</v>
      </c>
      <c r="T36">
        <v>24</v>
      </c>
      <c r="V36" t="s">
        <v>193</v>
      </c>
      <c r="W36" t="s">
        <v>385</v>
      </c>
      <c r="X36">
        <v>1</v>
      </c>
      <c r="Y36" t="s">
        <v>314</v>
      </c>
      <c r="Z36">
        <v>87</v>
      </c>
      <c r="AA36" t="s">
        <v>314</v>
      </c>
      <c r="AB36">
        <v>30</v>
      </c>
      <c r="AC36" t="s">
        <v>255</v>
      </c>
      <c r="AD36">
        <v>91040</v>
      </c>
      <c r="AF36" s="35"/>
      <c r="AG36" s="35"/>
      <c r="AH36" s="34"/>
      <c r="AI36" t="s">
        <v>386</v>
      </c>
      <c r="AJ36" t="s">
        <v>303</v>
      </c>
      <c r="AK36" s="55">
        <v>53</v>
      </c>
      <c r="AL36" s="6">
        <v>45021</v>
      </c>
      <c r="AM36" s="6">
        <v>45021</v>
      </c>
      <c r="AN36" s="6">
        <v>45021</v>
      </c>
      <c r="AO36" s="23">
        <v>22591.69</v>
      </c>
      <c r="AP36" s="53">
        <v>26206.36</v>
      </c>
      <c r="AS36" t="s">
        <v>304</v>
      </c>
      <c r="AU36" t="s">
        <v>305</v>
      </c>
      <c r="AV36" s="8" t="s">
        <v>387</v>
      </c>
      <c r="AW36">
        <v>0</v>
      </c>
      <c r="AX36" s="17"/>
      <c r="AZ36" s="9" t="s">
        <v>306</v>
      </c>
      <c r="BB36" t="s">
        <v>307</v>
      </c>
      <c r="BC36">
        <v>110223</v>
      </c>
      <c r="BE36" t="s">
        <v>259</v>
      </c>
      <c r="BL36" t="s">
        <v>303</v>
      </c>
      <c r="BM36" s="6">
        <v>45133</v>
      </c>
      <c r="BN36" s="6">
        <v>45107</v>
      </c>
      <c r="BO36" t="s">
        <v>316</v>
      </c>
    </row>
    <row r="37" spans="1:67" x14ac:dyDescent="0.25">
      <c r="A37">
        <v>2023</v>
      </c>
      <c r="B37" s="6">
        <v>45017</v>
      </c>
      <c r="C37" s="7">
        <v>45107</v>
      </c>
      <c r="D37" t="s">
        <v>151</v>
      </c>
      <c r="E37" s="8" t="s">
        <v>157</v>
      </c>
      <c r="F37" t="s">
        <v>158</v>
      </c>
      <c r="G37" s="55">
        <v>54</v>
      </c>
      <c r="H37" s="8" t="s">
        <v>293</v>
      </c>
      <c r="I37" s="49" t="s">
        <v>294</v>
      </c>
      <c r="J37" s="8" t="s">
        <v>388</v>
      </c>
      <c r="L37" s="19"/>
      <c r="M37" s="38"/>
      <c r="N37" s="19"/>
      <c r="O37" s="10" t="s">
        <v>368</v>
      </c>
      <c r="Q37" s="56" t="s">
        <v>369</v>
      </c>
      <c r="R37" s="60" t="s">
        <v>187</v>
      </c>
      <c r="S37" s="43" t="s">
        <v>370</v>
      </c>
      <c r="T37">
        <v>4103</v>
      </c>
      <c r="V37" t="s">
        <v>202</v>
      </c>
      <c r="W37" s="44" t="s">
        <v>371</v>
      </c>
      <c r="X37">
        <v>1</v>
      </c>
      <c r="Y37" t="s">
        <v>314</v>
      </c>
      <c r="Z37">
        <v>87</v>
      </c>
      <c r="AA37" t="s">
        <v>314</v>
      </c>
      <c r="AB37">
        <v>30</v>
      </c>
      <c r="AC37" t="s">
        <v>255</v>
      </c>
      <c r="AD37">
        <v>91067</v>
      </c>
      <c r="AF37" s="34"/>
      <c r="AG37" s="45"/>
      <c r="AH37" s="34"/>
      <c r="AI37" t="s">
        <v>315</v>
      </c>
      <c r="AJ37" t="s">
        <v>303</v>
      </c>
      <c r="AK37" s="55">
        <v>54</v>
      </c>
      <c r="AL37" s="6">
        <v>45026</v>
      </c>
      <c r="AM37" s="6">
        <v>45026</v>
      </c>
      <c r="AN37" s="6">
        <v>45037</v>
      </c>
      <c r="AO37" s="23">
        <v>3869.14</v>
      </c>
      <c r="AP37" s="53">
        <v>4488.21</v>
      </c>
      <c r="AS37" t="s">
        <v>304</v>
      </c>
      <c r="AU37" t="s">
        <v>305</v>
      </c>
      <c r="AV37" s="8" t="s">
        <v>388</v>
      </c>
      <c r="AW37">
        <v>0</v>
      </c>
      <c r="AX37" s="17"/>
      <c r="AZ37" s="9" t="s">
        <v>306</v>
      </c>
      <c r="BB37" t="s">
        <v>307</v>
      </c>
      <c r="BC37">
        <v>110223</v>
      </c>
      <c r="BE37" t="s">
        <v>259</v>
      </c>
      <c r="BL37" t="s">
        <v>303</v>
      </c>
      <c r="BM37" s="6">
        <v>45133</v>
      </c>
      <c r="BN37" s="6">
        <v>45107</v>
      </c>
      <c r="BO37" t="s">
        <v>316</v>
      </c>
    </row>
    <row r="38" spans="1:67" x14ac:dyDescent="0.25">
      <c r="A38">
        <v>2023</v>
      </c>
      <c r="B38" s="6">
        <v>45017</v>
      </c>
      <c r="C38" s="6">
        <v>45107</v>
      </c>
      <c r="D38" t="s">
        <v>151</v>
      </c>
      <c r="E38" s="8" t="s">
        <v>157</v>
      </c>
      <c r="F38" t="s">
        <v>158</v>
      </c>
      <c r="G38" s="55">
        <v>55</v>
      </c>
      <c r="H38" s="8" t="s">
        <v>293</v>
      </c>
      <c r="I38" s="49" t="s">
        <v>294</v>
      </c>
      <c r="J38" s="8" t="s">
        <v>389</v>
      </c>
      <c r="O38" s="10" t="s">
        <v>368</v>
      </c>
      <c r="Q38" s="56" t="s">
        <v>369</v>
      </c>
      <c r="R38" s="61" t="s">
        <v>187</v>
      </c>
      <c r="S38" s="43" t="s">
        <v>370</v>
      </c>
      <c r="T38">
        <v>4103</v>
      </c>
      <c r="V38" t="s">
        <v>202</v>
      </c>
      <c r="W38" s="44" t="s">
        <v>371</v>
      </c>
      <c r="X38">
        <v>1</v>
      </c>
      <c r="Y38" t="s">
        <v>314</v>
      </c>
      <c r="Z38">
        <v>87</v>
      </c>
      <c r="AA38" t="s">
        <v>314</v>
      </c>
      <c r="AB38">
        <v>30</v>
      </c>
      <c r="AC38" t="s">
        <v>255</v>
      </c>
      <c r="AD38">
        <v>91067</v>
      </c>
      <c r="AF38" s="34"/>
      <c r="AG38" s="45"/>
      <c r="AH38" s="34"/>
      <c r="AI38" t="s">
        <v>315</v>
      </c>
      <c r="AJ38" t="s">
        <v>303</v>
      </c>
      <c r="AK38" s="55">
        <v>55</v>
      </c>
      <c r="AL38" s="6">
        <v>45026</v>
      </c>
      <c r="AM38" s="6">
        <v>45026</v>
      </c>
      <c r="AN38" s="6">
        <v>45030</v>
      </c>
      <c r="AO38" s="23">
        <v>9600</v>
      </c>
      <c r="AP38" s="53">
        <v>11136</v>
      </c>
      <c r="AS38" t="s">
        <v>304</v>
      </c>
      <c r="AU38" t="s">
        <v>305</v>
      </c>
      <c r="AV38" s="8" t="s">
        <v>389</v>
      </c>
      <c r="AW38">
        <v>0</v>
      </c>
      <c r="AX38" s="17"/>
      <c r="AZ38" s="9" t="s">
        <v>306</v>
      </c>
      <c r="BB38" t="s">
        <v>307</v>
      </c>
      <c r="BC38">
        <v>110223</v>
      </c>
      <c r="BE38" t="s">
        <v>259</v>
      </c>
      <c r="BL38" t="s">
        <v>303</v>
      </c>
      <c r="BM38" s="6">
        <v>45133</v>
      </c>
      <c r="BN38" s="6">
        <v>45107</v>
      </c>
      <c r="BO38" t="s">
        <v>316</v>
      </c>
    </row>
    <row r="39" spans="1:67" x14ac:dyDescent="0.25">
      <c r="A39">
        <v>2023</v>
      </c>
      <c r="B39" s="6">
        <v>45017</v>
      </c>
      <c r="C39" s="6">
        <v>45107</v>
      </c>
      <c r="D39" t="s">
        <v>151</v>
      </c>
      <c r="E39" s="8" t="s">
        <v>157</v>
      </c>
      <c r="F39" t="s">
        <v>158</v>
      </c>
      <c r="G39" s="55">
        <v>56</v>
      </c>
      <c r="H39" s="8" t="s">
        <v>293</v>
      </c>
      <c r="I39" s="49" t="s">
        <v>294</v>
      </c>
      <c r="J39" s="8" t="s">
        <v>390</v>
      </c>
      <c r="O39" s="8" t="s">
        <v>391</v>
      </c>
      <c r="Q39" s="18" t="s">
        <v>392</v>
      </c>
      <c r="R39" s="61" t="s">
        <v>168</v>
      </c>
      <c r="S39" t="s">
        <v>393</v>
      </c>
      <c r="T39">
        <v>59</v>
      </c>
      <c r="V39" t="s">
        <v>193</v>
      </c>
      <c r="W39" t="s">
        <v>300</v>
      </c>
      <c r="X39">
        <v>1</v>
      </c>
      <c r="Y39" t="s">
        <v>314</v>
      </c>
      <c r="Z39">
        <v>87</v>
      </c>
      <c r="AA39" t="s">
        <v>394</v>
      </c>
      <c r="AB39">
        <v>30</v>
      </c>
      <c r="AC39" t="s">
        <v>255</v>
      </c>
      <c r="AD39">
        <v>91100</v>
      </c>
      <c r="AF39" s="34"/>
      <c r="AG39" s="45"/>
      <c r="AH39" s="34"/>
      <c r="AI39" t="s">
        <v>315</v>
      </c>
      <c r="AJ39" t="s">
        <v>303</v>
      </c>
      <c r="AK39" s="55">
        <v>56</v>
      </c>
      <c r="AL39" s="6">
        <v>45026</v>
      </c>
      <c r="AM39" s="6">
        <v>45026</v>
      </c>
      <c r="AN39" s="6">
        <v>45037</v>
      </c>
      <c r="AO39" s="23">
        <v>4989</v>
      </c>
      <c r="AP39" s="53">
        <v>5787.24</v>
      </c>
      <c r="AS39" t="s">
        <v>304</v>
      </c>
      <c r="AU39" t="s">
        <v>305</v>
      </c>
      <c r="AV39" s="8" t="s">
        <v>390</v>
      </c>
      <c r="AW39">
        <v>0</v>
      </c>
      <c r="AX39" s="17"/>
      <c r="AZ39" s="9" t="s">
        <v>306</v>
      </c>
      <c r="BB39" t="s">
        <v>307</v>
      </c>
      <c r="BC39">
        <v>110223</v>
      </c>
      <c r="BE39" t="s">
        <v>259</v>
      </c>
      <c r="BL39" t="s">
        <v>303</v>
      </c>
      <c r="BM39" s="6">
        <v>45133</v>
      </c>
      <c r="BN39" s="6">
        <v>45107</v>
      </c>
      <c r="BO39" t="s">
        <v>316</v>
      </c>
    </row>
    <row r="40" spans="1:67" x14ac:dyDescent="0.25">
      <c r="A40">
        <v>2023</v>
      </c>
      <c r="B40" s="6">
        <v>45017</v>
      </c>
      <c r="C40" s="6">
        <v>45107</v>
      </c>
      <c r="D40" t="s">
        <v>151</v>
      </c>
      <c r="E40" s="8" t="s">
        <v>157</v>
      </c>
      <c r="F40" t="s">
        <v>158</v>
      </c>
      <c r="G40" s="55">
        <v>57</v>
      </c>
      <c r="H40" s="8" t="s">
        <v>293</v>
      </c>
      <c r="I40" s="49" t="s">
        <v>294</v>
      </c>
      <c r="J40" s="8" t="s">
        <v>390</v>
      </c>
      <c r="O40" s="8" t="s">
        <v>391</v>
      </c>
      <c r="Q40" s="18" t="s">
        <v>392</v>
      </c>
      <c r="R40" s="61" t="s">
        <v>168</v>
      </c>
      <c r="S40" t="s">
        <v>393</v>
      </c>
      <c r="T40">
        <v>59</v>
      </c>
      <c r="V40" t="s">
        <v>193</v>
      </c>
      <c r="W40" t="s">
        <v>300</v>
      </c>
      <c r="X40">
        <v>1</v>
      </c>
      <c r="Y40" t="s">
        <v>314</v>
      </c>
      <c r="Z40">
        <v>87</v>
      </c>
      <c r="AA40" t="s">
        <v>394</v>
      </c>
      <c r="AB40">
        <v>30</v>
      </c>
      <c r="AC40" t="s">
        <v>255</v>
      </c>
      <c r="AD40">
        <v>91100</v>
      </c>
      <c r="AF40" s="34"/>
      <c r="AG40" s="45"/>
      <c r="AH40" s="34"/>
      <c r="AI40" t="s">
        <v>315</v>
      </c>
      <c r="AJ40" t="s">
        <v>303</v>
      </c>
      <c r="AK40" s="55">
        <v>57</v>
      </c>
      <c r="AL40" s="6">
        <v>45026</v>
      </c>
      <c r="AM40" s="6">
        <v>45026</v>
      </c>
      <c r="AN40" s="6">
        <v>45037</v>
      </c>
      <c r="AO40" s="23">
        <v>3593</v>
      </c>
      <c r="AP40" s="53">
        <v>4167.88</v>
      </c>
      <c r="AS40" t="s">
        <v>304</v>
      </c>
      <c r="AU40" t="s">
        <v>305</v>
      </c>
      <c r="AV40" s="8" t="s">
        <v>390</v>
      </c>
      <c r="AW40">
        <v>0</v>
      </c>
      <c r="AX40" s="17"/>
      <c r="AZ40" s="9" t="s">
        <v>306</v>
      </c>
      <c r="BB40" t="s">
        <v>307</v>
      </c>
      <c r="BC40">
        <v>110223</v>
      </c>
      <c r="BE40" t="s">
        <v>259</v>
      </c>
      <c r="BL40" t="s">
        <v>303</v>
      </c>
      <c r="BM40" s="6">
        <v>45133</v>
      </c>
      <c r="BN40" s="6">
        <v>45107</v>
      </c>
      <c r="BO40" t="s">
        <v>316</v>
      </c>
    </row>
    <row r="41" spans="1:67" x14ac:dyDescent="0.25">
      <c r="A41">
        <v>2023</v>
      </c>
      <c r="B41" s="6">
        <v>45017</v>
      </c>
      <c r="C41" s="7">
        <v>45107</v>
      </c>
      <c r="D41" t="s">
        <v>151</v>
      </c>
      <c r="E41" s="8" t="s">
        <v>157</v>
      </c>
      <c r="F41" t="s">
        <v>158</v>
      </c>
      <c r="G41" s="55">
        <v>58</v>
      </c>
      <c r="H41" s="8" t="s">
        <v>293</v>
      </c>
      <c r="I41" s="49" t="s">
        <v>294</v>
      </c>
      <c r="J41" s="8" t="s">
        <v>395</v>
      </c>
      <c r="L41" s="8" t="s">
        <v>396</v>
      </c>
      <c r="M41" s="62" t="s">
        <v>397</v>
      </c>
      <c r="N41" s="37" t="s">
        <v>398</v>
      </c>
      <c r="O41" s="8"/>
      <c r="P41" s="8" t="s">
        <v>160</v>
      </c>
      <c r="Q41" s="63" t="s">
        <v>399</v>
      </c>
      <c r="R41" s="64" t="s">
        <v>162</v>
      </c>
      <c r="S41" t="s">
        <v>400</v>
      </c>
      <c r="T41" s="8">
        <v>1</v>
      </c>
      <c r="U41" t="s">
        <v>401</v>
      </c>
      <c r="V41" t="s">
        <v>191</v>
      </c>
      <c r="W41" t="s">
        <v>402</v>
      </c>
      <c r="X41">
        <v>7</v>
      </c>
      <c r="Y41" t="s">
        <v>403</v>
      </c>
      <c r="Z41">
        <v>67</v>
      </c>
      <c r="AA41" t="s">
        <v>404</v>
      </c>
      <c r="AB41">
        <v>30</v>
      </c>
      <c r="AC41" t="s">
        <v>255</v>
      </c>
      <c r="AD41" s="13" t="s">
        <v>405</v>
      </c>
      <c r="AF41" s="34"/>
      <c r="AG41" s="45"/>
      <c r="AH41" s="34"/>
      <c r="AI41" t="s">
        <v>326</v>
      </c>
      <c r="AJ41" t="s">
        <v>303</v>
      </c>
      <c r="AK41" s="55">
        <v>58</v>
      </c>
      <c r="AL41" s="6">
        <v>45026</v>
      </c>
      <c r="AM41" s="6">
        <v>45026</v>
      </c>
      <c r="AN41" s="6">
        <v>45026</v>
      </c>
      <c r="AO41" s="23">
        <v>2400</v>
      </c>
      <c r="AP41" s="53">
        <v>2784</v>
      </c>
      <c r="AS41" t="s">
        <v>304</v>
      </c>
      <c r="AU41" t="s">
        <v>305</v>
      </c>
      <c r="AV41" s="8" t="s">
        <v>395</v>
      </c>
      <c r="AW41">
        <v>0</v>
      </c>
      <c r="AX41" s="17"/>
      <c r="AZ41" s="9" t="s">
        <v>306</v>
      </c>
      <c r="BB41" t="s">
        <v>307</v>
      </c>
      <c r="BC41">
        <v>110223</v>
      </c>
      <c r="BE41" t="s">
        <v>259</v>
      </c>
      <c r="BL41" t="s">
        <v>303</v>
      </c>
      <c r="BM41" s="6">
        <v>45133</v>
      </c>
      <c r="BN41" s="6">
        <v>45107</v>
      </c>
      <c r="BO41" t="s">
        <v>308</v>
      </c>
    </row>
    <row r="42" spans="1:67" x14ac:dyDescent="0.25">
      <c r="A42">
        <v>2023</v>
      </c>
      <c r="B42" s="6">
        <v>45017</v>
      </c>
      <c r="C42" s="7">
        <v>45107</v>
      </c>
      <c r="D42" t="s">
        <v>151</v>
      </c>
      <c r="E42" s="8" t="s">
        <v>157</v>
      </c>
      <c r="F42" t="s">
        <v>158</v>
      </c>
      <c r="G42" s="55">
        <v>59</v>
      </c>
      <c r="H42" s="8" t="s">
        <v>293</v>
      </c>
      <c r="I42" s="49" t="s">
        <v>294</v>
      </c>
      <c r="J42" s="8" t="s">
        <v>406</v>
      </c>
      <c r="O42" s="37" t="s">
        <v>407</v>
      </c>
      <c r="Q42" s="65" t="s">
        <v>408</v>
      </c>
      <c r="R42" s="61" t="s">
        <v>168</v>
      </c>
      <c r="S42" s="43" t="s">
        <v>409</v>
      </c>
      <c r="T42">
        <v>33</v>
      </c>
      <c r="V42" t="s">
        <v>193</v>
      </c>
      <c r="W42" s="44" t="s">
        <v>410</v>
      </c>
      <c r="X42">
        <v>1</v>
      </c>
      <c r="Y42" t="s">
        <v>314</v>
      </c>
      <c r="Z42">
        <v>87</v>
      </c>
      <c r="AA42" t="s">
        <v>314</v>
      </c>
      <c r="AB42">
        <v>30</v>
      </c>
      <c r="AC42" t="s">
        <v>255</v>
      </c>
      <c r="AD42">
        <v>91055</v>
      </c>
      <c r="AF42" s="32"/>
      <c r="AG42" s="32"/>
      <c r="AH42" s="30"/>
      <c r="AI42" t="s">
        <v>326</v>
      </c>
      <c r="AJ42" t="s">
        <v>303</v>
      </c>
      <c r="AK42" s="55">
        <v>59</v>
      </c>
      <c r="AL42" s="6">
        <v>45026</v>
      </c>
      <c r="AM42" s="6">
        <v>45026</v>
      </c>
      <c r="AN42" s="6">
        <v>45026</v>
      </c>
      <c r="AO42" s="23">
        <v>9741.3799999999992</v>
      </c>
      <c r="AP42" s="53">
        <v>11300</v>
      </c>
      <c r="AS42" t="s">
        <v>304</v>
      </c>
      <c r="AU42" t="s">
        <v>305</v>
      </c>
      <c r="AV42" s="8" t="s">
        <v>406</v>
      </c>
      <c r="AW42">
        <v>0</v>
      </c>
      <c r="AX42" s="17"/>
      <c r="AZ42" s="9" t="s">
        <v>306</v>
      </c>
      <c r="BB42" t="s">
        <v>307</v>
      </c>
      <c r="BC42">
        <v>110223</v>
      </c>
      <c r="BE42" t="s">
        <v>259</v>
      </c>
      <c r="BL42" t="s">
        <v>303</v>
      </c>
      <c r="BM42" s="6">
        <v>45133</v>
      </c>
      <c r="BN42" s="6">
        <v>45107</v>
      </c>
      <c r="BO42" t="s">
        <v>316</v>
      </c>
    </row>
    <row r="43" spans="1:67" x14ac:dyDescent="0.25">
      <c r="A43">
        <v>2023</v>
      </c>
      <c r="B43" s="6">
        <v>45017</v>
      </c>
      <c r="C43" s="6">
        <v>45107</v>
      </c>
      <c r="D43" t="s">
        <v>151</v>
      </c>
      <c r="E43" s="8" t="s">
        <v>157</v>
      </c>
      <c r="F43" t="s">
        <v>158</v>
      </c>
      <c r="G43" s="55">
        <v>60</v>
      </c>
      <c r="H43" s="8" t="s">
        <v>293</v>
      </c>
      <c r="I43" s="49" t="s">
        <v>294</v>
      </c>
      <c r="J43" s="8" t="s">
        <v>411</v>
      </c>
      <c r="O43" s="10" t="s">
        <v>412</v>
      </c>
      <c r="Q43" s="56" t="s">
        <v>413</v>
      </c>
      <c r="R43" s="61" t="s">
        <v>168</v>
      </c>
      <c r="S43" t="s">
        <v>414</v>
      </c>
      <c r="T43">
        <v>315</v>
      </c>
      <c r="V43" t="s">
        <v>193</v>
      </c>
      <c r="W43" s="44" t="s">
        <v>415</v>
      </c>
      <c r="X43">
        <v>1</v>
      </c>
      <c r="Y43" t="s">
        <v>314</v>
      </c>
      <c r="Z43">
        <v>87</v>
      </c>
      <c r="AA43" t="s">
        <v>314</v>
      </c>
      <c r="AB43">
        <v>30</v>
      </c>
      <c r="AC43" t="s">
        <v>255</v>
      </c>
      <c r="AD43">
        <v>91130</v>
      </c>
      <c r="AF43" s="34"/>
      <c r="AG43" s="45"/>
      <c r="AH43" s="34"/>
      <c r="AI43" t="s">
        <v>349</v>
      </c>
      <c r="AJ43" t="s">
        <v>303</v>
      </c>
      <c r="AK43" s="55">
        <v>60</v>
      </c>
      <c r="AL43" s="6">
        <v>45028</v>
      </c>
      <c r="AM43" s="6">
        <v>45028</v>
      </c>
      <c r="AN43" s="6">
        <v>45044</v>
      </c>
      <c r="AO43" s="23">
        <v>4260</v>
      </c>
      <c r="AP43" s="53">
        <v>4941.6000000000004</v>
      </c>
      <c r="AS43" t="s">
        <v>304</v>
      </c>
      <c r="AU43" t="s">
        <v>305</v>
      </c>
      <c r="AV43" s="8" t="s">
        <v>411</v>
      </c>
      <c r="AW43">
        <v>0</v>
      </c>
      <c r="AX43" s="17"/>
      <c r="AZ43" s="9" t="s">
        <v>306</v>
      </c>
      <c r="BB43" t="s">
        <v>307</v>
      </c>
      <c r="BC43">
        <v>110223</v>
      </c>
      <c r="BE43" t="s">
        <v>259</v>
      </c>
      <c r="BL43" t="s">
        <v>303</v>
      </c>
      <c r="BM43" s="6">
        <v>45133</v>
      </c>
      <c r="BN43" s="6">
        <v>45107</v>
      </c>
      <c r="BO43" t="s">
        <v>316</v>
      </c>
    </row>
    <row r="44" spans="1:67" x14ac:dyDescent="0.25">
      <c r="A44">
        <v>2023</v>
      </c>
      <c r="B44" s="6">
        <v>45017</v>
      </c>
      <c r="C44" s="6">
        <v>45107</v>
      </c>
      <c r="D44" t="s">
        <v>151</v>
      </c>
      <c r="E44" s="8" t="s">
        <v>157</v>
      </c>
      <c r="F44" t="s">
        <v>158</v>
      </c>
      <c r="G44" s="55">
        <v>61</v>
      </c>
      <c r="H44" s="8" t="s">
        <v>293</v>
      </c>
      <c r="I44" s="49" t="s">
        <v>294</v>
      </c>
      <c r="J44" s="8" t="s">
        <v>416</v>
      </c>
      <c r="O44" s="8" t="s">
        <v>357</v>
      </c>
      <c r="Q44" s="18" t="s">
        <v>358</v>
      </c>
      <c r="R44" s="61" t="s">
        <v>180</v>
      </c>
      <c r="S44" s="20" t="s">
        <v>359</v>
      </c>
      <c r="T44">
        <v>8</v>
      </c>
      <c r="V44" s="12" t="s">
        <v>193</v>
      </c>
      <c r="W44" s="12" t="s">
        <v>360</v>
      </c>
      <c r="X44">
        <v>1</v>
      </c>
      <c r="Y44" s="12" t="s">
        <v>314</v>
      </c>
      <c r="Z44" s="13">
        <v>28</v>
      </c>
      <c r="AA44" s="12" t="s">
        <v>314</v>
      </c>
      <c r="AB44">
        <v>30</v>
      </c>
      <c r="AC44" s="12" t="s">
        <v>255</v>
      </c>
      <c r="AD44">
        <v>91064</v>
      </c>
      <c r="AF44" s="34"/>
      <c r="AG44" s="45"/>
      <c r="AH44" s="34"/>
      <c r="AI44" t="s">
        <v>315</v>
      </c>
      <c r="AJ44" t="s">
        <v>303</v>
      </c>
      <c r="AK44" s="55">
        <v>61</v>
      </c>
      <c r="AL44" s="6">
        <v>45030</v>
      </c>
      <c r="AM44" s="6">
        <v>45030</v>
      </c>
      <c r="AN44" s="6">
        <v>45044</v>
      </c>
      <c r="AO44" s="23">
        <v>3700</v>
      </c>
      <c r="AP44" s="53">
        <v>4292</v>
      </c>
      <c r="AS44" t="s">
        <v>304</v>
      </c>
      <c r="AU44" t="s">
        <v>305</v>
      </c>
      <c r="AV44" s="8" t="s">
        <v>416</v>
      </c>
      <c r="AW44">
        <v>0</v>
      </c>
      <c r="AX44" s="17"/>
      <c r="AZ44" s="9" t="s">
        <v>306</v>
      </c>
      <c r="BB44" t="s">
        <v>307</v>
      </c>
      <c r="BC44">
        <v>110223</v>
      </c>
      <c r="BE44" t="s">
        <v>259</v>
      </c>
      <c r="BL44" t="s">
        <v>303</v>
      </c>
      <c r="BM44" s="6">
        <v>45133</v>
      </c>
      <c r="BN44" s="6">
        <v>45107</v>
      </c>
      <c r="BO44" t="s">
        <v>316</v>
      </c>
    </row>
    <row r="45" spans="1:67" x14ac:dyDescent="0.25">
      <c r="A45">
        <v>2023</v>
      </c>
      <c r="B45" s="6">
        <v>45017</v>
      </c>
      <c r="C45" s="6">
        <v>45107</v>
      </c>
      <c r="D45" t="s">
        <v>151</v>
      </c>
      <c r="E45" s="8" t="s">
        <v>157</v>
      </c>
      <c r="F45" t="s">
        <v>158</v>
      </c>
      <c r="G45" s="55">
        <v>62</v>
      </c>
      <c r="H45" s="8" t="s">
        <v>293</v>
      </c>
      <c r="I45" s="49" t="s">
        <v>294</v>
      </c>
      <c r="J45" s="8" t="s">
        <v>417</v>
      </c>
      <c r="L45" t="s">
        <v>375</v>
      </c>
      <c r="M45" t="s">
        <v>376</v>
      </c>
      <c r="N45" t="s">
        <v>377</v>
      </c>
      <c r="O45" s="10"/>
      <c r="P45" s="20" t="s">
        <v>160</v>
      </c>
      <c r="Q45" s="18" t="s">
        <v>378</v>
      </c>
      <c r="R45" s="61" t="s">
        <v>168</v>
      </c>
      <c r="S45" s="43" t="s">
        <v>379</v>
      </c>
      <c r="T45">
        <v>215</v>
      </c>
      <c r="V45" t="s">
        <v>193</v>
      </c>
      <c r="W45" s="44" t="s">
        <v>300</v>
      </c>
      <c r="X45">
        <v>1</v>
      </c>
      <c r="Y45" t="s">
        <v>314</v>
      </c>
      <c r="Z45">
        <v>87</v>
      </c>
      <c r="AA45" t="s">
        <v>314</v>
      </c>
      <c r="AB45">
        <v>30</v>
      </c>
      <c r="AC45" t="s">
        <v>255</v>
      </c>
      <c r="AD45">
        <v>91000</v>
      </c>
      <c r="AF45" s="34"/>
      <c r="AG45" s="45"/>
      <c r="AH45" s="34"/>
      <c r="AI45" t="s">
        <v>315</v>
      </c>
      <c r="AJ45" t="s">
        <v>303</v>
      </c>
      <c r="AK45" s="55">
        <v>62</v>
      </c>
      <c r="AL45" s="6">
        <v>45030</v>
      </c>
      <c r="AM45" s="6">
        <v>45030</v>
      </c>
      <c r="AN45" s="6">
        <v>45037</v>
      </c>
      <c r="AO45" s="23">
        <v>3900</v>
      </c>
      <c r="AP45" s="53">
        <v>4524</v>
      </c>
      <c r="AS45" t="s">
        <v>304</v>
      </c>
      <c r="AU45" t="s">
        <v>305</v>
      </c>
      <c r="AV45" s="8" t="s">
        <v>417</v>
      </c>
      <c r="AW45">
        <v>0</v>
      </c>
      <c r="AX45" s="17"/>
      <c r="AZ45" s="9" t="s">
        <v>306</v>
      </c>
      <c r="BB45" t="s">
        <v>307</v>
      </c>
      <c r="BC45">
        <v>110223</v>
      </c>
      <c r="BE45" t="s">
        <v>259</v>
      </c>
      <c r="BL45" t="s">
        <v>303</v>
      </c>
      <c r="BM45" s="6">
        <v>45133</v>
      </c>
      <c r="BN45" s="6">
        <v>45107</v>
      </c>
      <c r="BO45" t="s">
        <v>308</v>
      </c>
    </row>
    <row r="46" spans="1:67" x14ac:dyDescent="0.25">
      <c r="A46">
        <v>2023</v>
      </c>
      <c r="B46" s="6">
        <v>45017</v>
      </c>
      <c r="C46" s="7">
        <v>45107</v>
      </c>
      <c r="D46" t="s">
        <v>151</v>
      </c>
      <c r="E46" s="8" t="s">
        <v>157</v>
      </c>
      <c r="F46" t="s">
        <v>158</v>
      </c>
      <c r="G46" s="55">
        <v>63</v>
      </c>
      <c r="H46" s="8" t="s">
        <v>293</v>
      </c>
      <c r="I46" s="49" t="s">
        <v>294</v>
      </c>
      <c r="J46" s="8" t="s">
        <v>418</v>
      </c>
      <c r="O46" s="10" t="s">
        <v>368</v>
      </c>
      <c r="Q46" s="56" t="s">
        <v>369</v>
      </c>
      <c r="R46" s="61" t="s">
        <v>187</v>
      </c>
      <c r="S46" s="43" t="s">
        <v>370</v>
      </c>
      <c r="T46">
        <v>4103</v>
      </c>
      <c r="V46" t="s">
        <v>202</v>
      </c>
      <c r="W46" s="44" t="s">
        <v>371</v>
      </c>
      <c r="X46">
        <v>1</v>
      </c>
      <c r="Y46" t="s">
        <v>314</v>
      </c>
      <c r="Z46">
        <v>87</v>
      </c>
      <c r="AA46" t="s">
        <v>314</v>
      </c>
      <c r="AB46">
        <v>30</v>
      </c>
      <c r="AC46" t="s">
        <v>255</v>
      </c>
      <c r="AD46">
        <v>91067</v>
      </c>
      <c r="AF46" s="34"/>
      <c r="AG46" s="45"/>
      <c r="AH46" s="34"/>
      <c r="AI46" t="s">
        <v>419</v>
      </c>
      <c r="AJ46" t="s">
        <v>303</v>
      </c>
      <c r="AK46" s="55">
        <v>63</v>
      </c>
      <c r="AL46" s="6">
        <v>45033</v>
      </c>
      <c r="AM46" s="6">
        <v>45033</v>
      </c>
      <c r="AN46" s="6">
        <v>45049</v>
      </c>
      <c r="AO46" s="23">
        <v>3560.89</v>
      </c>
      <c r="AP46" s="53">
        <v>4130.63</v>
      </c>
      <c r="AS46" t="s">
        <v>304</v>
      </c>
      <c r="AU46" t="s">
        <v>305</v>
      </c>
      <c r="AV46" s="8" t="s">
        <v>418</v>
      </c>
      <c r="AW46">
        <v>0</v>
      </c>
      <c r="AX46" s="17"/>
      <c r="AZ46" s="9" t="s">
        <v>306</v>
      </c>
      <c r="BB46" t="s">
        <v>307</v>
      </c>
      <c r="BC46">
        <v>110223</v>
      </c>
      <c r="BE46" t="s">
        <v>259</v>
      </c>
      <c r="BL46" t="s">
        <v>303</v>
      </c>
      <c r="BM46" s="6">
        <v>45133</v>
      </c>
      <c r="BN46" s="6">
        <v>45107</v>
      </c>
      <c r="BO46" t="s">
        <v>316</v>
      </c>
    </row>
    <row r="47" spans="1:67" x14ac:dyDescent="0.25">
      <c r="A47">
        <v>2023</v>
      </c>
      <c r="B47" s="6">
        <v>45017</v>
      </c>
      <c r="C47" s="7">
        <v>45107</v>
      </c>
      <c r="D47" t="s">
        <v>151</v>
      </c>
      <c r="E47" s="8" t="s">
        <v>157</v>
      </c>
      <c r="F47" t="s">
        <v>158</v>
      </c>
      <c r="G47" s="55">
        <v>64</v>
      </c>
      <c r="H47" s="8" t="s">
        <v>293</v>
      </c>
      <c r="I47" s="49" t="s">
        <v>294</v>
      </c>
      <c r="J47" s="8" t="s">
        <v>420</v>
      </c>
      <c r="O47" s="8" t="s">
        <v>391</v>
      </c>
      <c r="Q47" s="18" t="s">
        <v>392</v>
      </c>
      <c r="R47" s="61" t="s">
        <v>168</v>
      </c>
      <c r="S47" t="s">
        <v>393</v>
      </c>
      <c r="T47">
        <v>59</v>
      </c>
      <c r="V47" t="s">
        <v>193</v>
      </c>
      <c r="W47" t="s">
        <v>300</v>
      </c>
      <c r="X47">
        <v>1</v>
      </c>
      <c r="Y47" t="s">
        <v>314</v>
      </c>
      <c r="Z47">
        <v>87</v>
      </c>
      <c r="AA47" t="s">
        <v>394</v>
      </c>
      <c r="AB47">
        <v>30</v>
      </c>
      <c r="AC47" t="s">
        <v>255</v>
      </c>
      <c r="AD47">
        <v>91100</v>
      </c>
      <c r="AF47" s="34"/>
      <c r="AG47" s="45"/>
      <c r="AH47" s="34"/>
      <c r="AI47" t="s">
        <v>349</v>
      </c>
      <c r="AJ47" t="s">
        <v>303</v>
      </c>
      <c r="AK47" s="55">
        <v>64</v>
      </c>
      <c r="AL47" s="6">
        <v>45033</v>
      </c>
      <c r="AM47" s="6">
        <v>45033</v>
      </c>
      <c r="AN47" s="6">
        <v>45044</v>
      </c>
      <c r="AO47" s="23">
        <v>1300</v>
      </c>
      <c r="AP47" s="53">
        <v>1508</v>
      </c>
      <c r="AS47" t="s">
        <v>304</v>
      </c>
      <c r="AU47" t="s">
        <v>305</v>
      </c>
      <c r="AV47" s="8" t="s">
        <v>420</v>
      </c>
      <c r="AW47">
        <v>0</v>
      </c>
      <c r="AX47" s="17"/>
      <c r="AZ47" s="9" t="s">
        <v>306</v>
      </c>
      <c r="BB47" t="s">
        <v>307</v>
      </c>
      <c r="BC47">
        <v>110223</v>
      </c>
      <c r="BE47" t="s">
        <v>259</v>
      </c>
      <c r="BL47" t="s">
        <v>303</v>
      </c>
      <c r="BM47" s="6">
        <v>45133</v>
      </c>
      <c r="BN47" s="6">
        <v>45107</v>
      </c>
      <c r="BO47" t="s">
        <v>316</v>
      </c>
    </row>
    <row r="48" spans="1:67" x14ac:dyDescent="0.25">
      <c r="A48">
        <v>2023</v>
      </c>
      <c r="B48" s="6">
        <v>45017</v>
      </c>
      <c r="C48" s="6">
        <v>45107</v>
      </c>
      <c r="D48" t="s">
        <v>151</v>
      </c>
      <c r="E48" s="8" t="s">
        <v>157</v>
      </c>
      <c r="F48" t="s">
        <v>158</v>
      </c>
      <c r="G48" s="55">
        <v>65</v>
      </c>
      <c r="H48" s="8" t="s">
        <v>293</v>
      </c>
      <c r="I48" s="49" t="s">
        <v>294</v>
      </c>
      <c r="J48" s="8" t="s">
        <v>421</v>
      </c>
      <c r="O48" s="57" t="s">
        <v>382</v>
      </c>
      <c r="Q48" s="66" t="s">
        <v>383</v>
      </c>
      <c r="R48" s="61" t="s">
        <v>187</v>
      </c>
      <c r="S48" s="47" t="s">
        <v>384</v>
      </c>
      <c r="T48">
        <v>24</v>
      </c>
      <c r="V48" t="s">
        <v>193</v>
      </c>
      <c r="W48" t="s">
        <v>385</v>
      </c>
      <c r="X48">
        <v>1</v>
      </c>
      <c r="Y48" t="s">
        <v>314</v>
      </c>
      <c r="Z48">
        <v>87</v>
      </c>
      <c r="AA48" t="s">
        <v>314</v>
      </c>
      <c r="AB48">
        <v>30</v>
      </c>
      <c r="AC48" t="s">
        <v>255</v>
      </c>
      <c r="AD48">
        <v>91040</v>
      </c>
      <c r="AF48" s="34"/>
      <c r="AG48" s="45"/>
      <c r="AH48" s="34"/>
      <c r="AI48" t="s">
        <v>349</v>
      </c>
      <c r="AJ48" t="s">
        <v>303</v>
      </c>
      <c r="AK48" s="55">
        <v>65</v>
      </c>
      <c r="AL48" s="6">
        <v>45035</v>
      </c>
      <c r="AM48" s="6">
        <v>45035</v>
      </c>
      <c r="AN48" s="6">
        <v>45035</v>
      </c>
      <c r="AO48" s="23">
        <v>17322.2</v>
      </c>
      <c r="AP48" s="53">
        <v>20093.759999999998</v>
      </c>
      <c r="AS48" t="s">
        <v>304</v>
      </c>
      <c r="AU48" t="s">
        <v>305</v>
      </c>
      <c r="AV48" s="8" t="s">
        <v>421</v>
      </c>
      <c r="AW48">
        <v>0</v>
      </c>
      <c r="AX48" s="17"/>
      <c r="AZ48" s="9" t="s">
        <v>306</v>
      </c>
      <c r="BB48" t="s">
        <v>307</v>
      </c>
      <c r="BC48">
        <v>110223</v>
      </c>
      <c r="BE48" t="s">
        <v>259</v>
      </c>
      <c r="BL48" t="s">
        <v>303</v>
      </c>
      <c r="BM48" s="6">
        <v>45133</v>
      </c>
      <c r="BN48" s="6">
        <v>45107</v>
      </c>
      <c r="BO48" t="s">
        <v>316</v>
      </c>
    </row>
    <row r="49" spans="1:67" x14ac:dyDescent="0.25">
      <c r="A49">
        <v>2023</v>
      </c>
      <c r="B49" s="6">
        <v>45017</v>
      </c>
      <c r="C49" s="6">
        <v>45107</v>
      </c>
      <c r="D49" t="s">
        <v>151</v>
      </c>
      <c r="E49" s="8" t="s">
        <v>157</v>
      </c>
      <c r="F49" t="s">
        <v>158</v>
      </c>
      <c r="G49" s="55">
        <v>66</v>
      </c>
      <c r="H49" s="8" t="s">
        <v>293</v>
      </c>
      <c r="I49" s="49" t="s">
        <v>294</v>
      </c>
      <c r="J49" s="8" t="s">
        <v>422</v>
      </c>
      <c r="L49" s="52" t="s">
        <v>423</v>
      </c>
      <c r="M49" s="38" t="s">
        <v>424</v>
      </c>
      <c r="N49" s="19" t="s">
        <v>425</v>
      </c>
      <c r="O49" s="57"/>
      <c r="P49" s="8" t="s">
        <v>160</v>
      </c>
      <c r="Q49" s="66" t="s">
        <v>426</v>
      </c>
      <c r="R49" s="61" t="s">
        <v>168</v>
      </c>
      <c r="S49" s="43" t="s">
        <v>427</v>
      </c>
      <c r="T49">
        <v>19</v>
      </c>
      <c r="V49" t="s">
        <v>193</v>
      </c>
      <c r="W49" s="43" t="s">
        <v>428</v>
      </c>
      <c r="X49">
        <v>1</v>
      </c>
      <c r="Y49" t="s">
        <v>314</v>
      </c>
      <c r="Z49">
        <v>87</v>
      </c>
      <c r="AA49" t="s">
        <v>314</v>
      </c>
      <c r="AB49">
        <v>30</v>
      </c>
      <c r="AC49" t="s">
        <v>255</v>
      </c>
      <c r="AD49">
        <v>91120</v>
      </c>
      <c r="AF49" s="34"/>
      <c r="AG49" s="45"/>
      <c r="AH49" s="34"/>
      <c r="AI49" t="s">
        <v>349</v>
      </c>
      <c r="AJ49" t="s">
        <v>303</v>
      </c>
      <c r="AK49" s="55">
        <v>66</v>
      </c>
      <c r="AL49" s="6">
        <v>45042</v>
      </c>
      <c r="AM49" s="6">
        <v>45042</v>
      </c>
      <c r="AN49" s="6">
        <v>45042</v>
      </c>
      <c r="AO49" s="23">
        <v>16105</v>
      </c>
      <c r="AP49" s="53">
        <v>18681.8</v>
      </c>
      <c r="AS49" t="s">
        <v>304</v>
      </c>
      <c r="AU49" t="s">
        <v>305</v>
      </c>
      <c r="AV49" s="8" t="s">
        <v>422</v>
      </c>
      <c r="AW49">
        <v>0</v>
      </c>
      <c r="AX49" s="17"/>
      <c r="AZ49" s="9" t="s">
        <v>306</v>
      </c>
      <c r="BB49" t="s">
        <v>307</v>
      </c>
      <c r="BC49">
        <v>110223</v>
      </c>
      <c r="BE49" t="s">
        <v>259</v>
      </c>
      <c r="BL49" t="s">
        <v>303</v>
      </c>
      <c r="BM49" s="6">
        <v>45133</v>
      </c>
      <c r="BN49" s="6">
        <v>45107</v>
      </c>
      <c r="BO49" t="s">
        <v>308</v>
      </c>
    </row>
    <row r="50" spans="1:67" x14ac:dyDescent="0.25">
      <c r="A50">
        <v>2023</v>
      </c>
      <c r="B50" s="6">
        <v>45017</v>
      </c>
      <c r="C50" s="6">
        <v>45107</v>
      </c>
      <c r="D50" t="s">
        <v>151</v>
      </c>
      <c r="E50" s="8" t="s">
        <v>157</v>
      </c>
      <c r="F50" t="s">
        <v>158</v>
      </c>
      <c r="G50" s="55">
        <v>67</v>
      </c>
      <c r="H50" s="8" t="s">
        <v>293</v>
      </c>
      <c r="I50" s="49" t="s">
        <v>294</v>
      </c>
      <c r="J50" s="8" t="s">
        <v>429</v>
      </c>
      <c r="L50" s="52" t="s">
        <v>423</v>
      </c>
      <c r="M50" s="38" t="s">
        <v>424</v>
      </c>
      <c r="N50" s="19" t="s">
        <v>425</v>
      </c>
      <c r="O50" s="57"/>
      <c r="P50" s="8" t="s">
        <v>160</v>
      </c>
      <c r="Q50" s="66" t="s">
        <v>426</v>
      </c>
      <c r="R50" s="61" t="s">
        <v>168</v>
      </c>
      <c r="S50" s="43" t="s">
        <v>427</v>
      </c>
      <c r="T50">
        <v>19</v>
      </c>
      <c r="V50" t="s">
        <v>193</v>
      </c>
      <c r="W50" s="43" t="s">
        <v>428</v>
      </c>
      <c r="X50">
        <v>1</v>
      </c>
      <c r="Y50" t="s">
        <v>314</v>
      </c>
      <c r="Z50">
        <v>87</v>
      </c>
      <c r="AA50" t="s">
        <v>314</v>
      </c>
      <c r="AB50">
        <v>30</v>
      </c>
      <c r="AC50" t="s">
        <v>255</v>
      </c>
      <c r="AD50">
        <v>91120</v>
      </c>
      <c r="AF50" s="34"/>
      <c r="AG50" s="45"/>
      <c r="AH50" s="34"/>
      <c r="AI50" t="s">
        <v>349</v>
      </c>
      <c r="AJ50" t="s">
        <v>303</v>
      </c>
      <c r="AK50" s="55">
        <v>67</v>
      </c>
      <c r="AL50" s="6">
        <v>45042</v>
      </c>
      <c r="AM50" s="6">
        <v>45042</v>
      </c>
      <c r="AN50" s="6">
        <v>45042</v>
      </c>
      <c r="AO50" s="23">
        <v>21757</v>
      </c>
      <c r="AP50" s="53">
        <v>25238.12</v>
      </c>
      <c r="AS50" t="s">
        <v>304</v>
      </c>
      <c r="AU50" t="s">
        <v>305</v>
      </c>
      <c r="AV50" s="8" t="s">
        <v>429</v>
      </c>
      <c r="AW50">
        <v>0</v>
      </c>
      <c r="AX50" s="17"/>
      <c r="AZ50" s="9" t="s">
        <v>306</v>
      </c>
      <c r="BB50" t="s">
        <v>307</v>
      </c>
      <c r="BC50">
        <v>110223</v>
      </c>
      <c r="BE50" t="s">
        <v>259</v>
      </c>
      <c r="BL50" t="s">
        <v>303</v>
      </c>
      <c r="BM50" s="6">
        <v>45133</v>
      </c>
      <c r="BN50" s="6">
        <v>45107</v>
      </c>
      <c r="BO50" t="s">
        <v>308</v>
      </c>
    </row>
    <row r="51" spans="1:67" x14ac:dyDescent="0.25">
      <c r="A51">
        <v>2023</v>
      </c>
      <c r="B51" s="6">
        <v>45017</v>
      </c>
      <c r="C51" s="7">
        <v>45107</v>
      </c>
      <c r="D51" t="s">
        <v>151</v>
      </c>
      <c r="E51" s="8" t="s">
        <v>157</v>
      </c>
      <c r="F51" t="s">
        <v>158</v>
      </c>
      <c r="G51" s="55">
        <v>68</v>
      </c>
      <c r="H51" s="8" t="s">
        <v>293</v>
      </c>
      <c r="I51" s="49" t="s">
        <v>294</v>
      </c>
      <c r="J51" s="8" t="s">
        <v>430</v>
      </c>
      <c r="O51" s="10" t="s">
        <v>368</v>
      </c>
      <c r="P51" t="s">
        <v>160</v>
      </c>
      <c r="Q51" s="56" t="s">
        <v>369</v>
      </c>
      <c r="R51" s="61" t="s">
        <v>187</v>
      </c>
      <c r="S51" s="43" t="s">
        <v>370</v>
      </c>
      <c r="T51">
        <v>4103</v>
      </c>
      <c r="V51" t="s">
        <v>202</v>
      </c>
      <c r="W51" s="44" t="s">
        <v>371</v>
      </c>
      <c r="X51">
        <v>1</v>
      </c>
      <c r="Y51" t="s">
        <v>314</v>
      </c>
      <c r="Z51">
        <v>87</v>
      </c>
      <c r="AA51" t="s">
        <v>314</v>
      </c>
      <c r="AB51">
        <v>30</v>
      </c>
      <c r="AC51" t="s">
        <v>255</v>
      </c>
      <c r="AD51">
        <v>91067</v>
      </c>
      <c r="AF51" s="34"/>
      <c r="AG51" s="45"/>
      <c r="AH51" s="34"/>
      <c r="AI51" t="s">
        <v>366</v>
      </c>
      <c r="AJ51" t="s">
        <v>303</v>
      </c>
      <c r="AK51" s="55">
        <v>68</v>
      </c>
      <c r="AL51" s="6">
        <v>45042</v>
      </c>
      <c r="AM51" s="6">
        <v>45042</v>
      </c>
      <c r="AN51" s="6">
        <v>45043</v>
      </c>
      <c r="AO51" s="23">
        <v>1829.76</v>
      </c>
      <c r="AP51" s="53">
        <v>2172.52</v>
      </c>
      <c r="AS51" t="s">
        <v>304</v>
      </c>
      <c r="AU51" t="s">
        <v>305</v>
      </c>
      <c r="AV51" s="8" t="s">
        <v>430</v>
      </c>
      <c r="AW51">
        <v>0</v>
      </c>
      <c r="AX51" s="17"/>
      <c r="AZ51" s="9" t="s">
        <v>306</v>
      </c>
      <c r="BB51" t="s">
        <v>307</v>
      </c>
      <c r="BC51">
        <v>110223</v>
      </c>
      <c r="BE51" t="s">
        <v>259</v>
      </c>
      <c r="BL51" t="s">
        <v>303</v>
      </c>
      <c r="BM51" s="6">
        <v>45133</v>
      </c>
      <c r="BN51" s="6">
        <v>45107</v>
      </c>
      <c r="BO51" t="s">
        <v>316</v>
      </c>
    </row>
    <row r="52" spans="1:67" x14ac:dyDescent="0.25">
      <c r="A52">
        <v>2023</v>
      </c>
      <c r="B52" s="6">
        <v>45017</v>
      </c>
      <c r="C52" s="7">
        <v>45107</v>
      </c>
      <c r="D52" t="s">
        <v>151</v>
      </c>
      <c r="E52" s="8" t="s">
        <v>157</v>
      </c>
      <c r="F52" t="s">
        <v>158</v>
      </c>
      <c r="G52" s="55">
        <v>69</v>
      </c>
      <c r="H52" s="8" t="s">
        <v>293</v>
      </c>
      <c r="I52" s="49" t="s">
        <v>294</v>
      </c>
      <c r="J52" s="8" t="s">
        <v>431</v>
      </c>
      <c r="O52" s="8" t="s">
        <v>391</v>
      </c>
      <c r="Q52" s="18" t="s">
        <v>392</v>
      </c>
      <c r="R52" s="61" t="s">
        <v>168</v>
      </c>
      <c r="S52" t="s">
        <v>393</v>
      </c>
      <c r="T52">
        <v>58</v>
      </c>
      <c r="V52" s="12" t="s">
        <v>193</v>
      </c>
      <c r="W52" s="12" t="s">
        <v>300</v>
      </c>
      <c r="X52">
        <v>1</v>
      </c>
      <c r="Y52" s="12" t="s">
        <v>314</v>
      </c>
      <c r="Z52" s="13">
        <v>87</v>
      </c>
      <c r="AA52" t="s">
        <v>314</v>
      </c>
      <c r="AB52">
        <v>30</v>
      </c>
      <c r="AC52" s="12" t="s">
        <v>255</v>
      </c>
      <c r="AD52">
        <v>91000</v>
      </c>
      <c r="AF52" s="34"/>
      <c r="AG52" s="45"/>
      <c r="AH52" s="34"/>
      <c r="AI52" t="s">
        <v>366</v>
      </c>
      <c r="AJ52" t="s">
        <v>303</v>
      </c>
      <c r="AK52" s="55">
        <v>69</v>
      </c>
      <c r="AL52" s="6">
        <v>45042</v>
      </c>
      <c r="AM52" s="6">
        <v>45042</v>
      </c>
      <c r="AN52" s="6">
        <v>45043</v>
      </c>
      <c r="AO52" s="23">
        <v>400</v>
      </c>
      <c r="AP52" s="53">
        <v>464</v>
      </c>
      <c r="AS52" t="s">
        <v>304</v>
      </c>
      <c r="AU52" t="s">
        <v>305</v>
      </c>
      <c r="AV52" s="8" t="s">
        <v>430</v>
      </c>
      <c r="AW52">
        <v>0</v>
      </c>
      <c r="AX52" s="17"/>
      <c r="AZ52" s="9" t="s">
        <v>306</v>
      </c>
      <c r="BB52" t="s">
        <v>307</v>
      </c>
      <c r="BC52">
        <v>110223</v>
      </c>
      <c r="BE52" t="s">
        <v>259</v>
      </c>
      <c r="BL52" t="s">
        <v>303</v>
      </c>
      <c r="BM52" s="6">
        <v>45133</v>
      </c>
      <c r="BN52" s="6">
        <v>45107</v>
      </c>
      <c r="BO52" t="s">
        <v>316</v>
      </c>
    </row>
    <row r="53" spans="1:67" x14ac:dyDescent="0.25">
      <c r="A53">
        <v>2023</v>
      </c>
      <c r="B53" s="6">
        <v>45017</v>
      </c>
      <c r="C53" s="6">
        <v>45107</v>
      </c>
      <c r="D53" t="s">
        <v>151</v>
      </c>
      <c r="E53" s="8" t="s">
        <v>157</v>
      </c>
      <c r="F53" t="s">
        <v>158</v>
      </c>
      <c r="G53" s="55">
        <v>71</v>
      </c>
      <c r="H53" s="8" t="s">
        <v>293</v>
      </c>
      <c r="I53" s="49" t="s">
        <v>294</v>
      </c>
      <c r="J53" s="8" t="s">
        <v>432</v>
      </c>
      <c r="O53" s="10" t="s">
        <v>368</v>
      </c>
      <c r="Q53" s="56" t="s">
        <v>369</v>
      </c>
      <c r="R53" s="67" t="s">
        <v>187</v>
      </c>
      <c r="S53" s="43" t="s">
        <v>370</v>
      </c>
      <c r="T53">
        <v>4103</v>
      </c>
      <c r="V53" t="s">
        <v>202</v>
      </c>
      <c r="W53" s="44" t="s">
        <v>371</v>
      </c>
      <c r="X53">
        <v>1</v>
      </c>
      <c r="Y53" t="s">
        <v>314</v>
      </c>
      <c r="Z53">
        <v>87</v>
      </c>
      <c r="AA53" t="s">
        <v>314</v>
      </c>
      <c r="AB53">
        <v>30</v>
      </c>
      <c r="AC53" t="s">
        <v>255</v>
      </c>
      <c r="AD53">
        <v>91067</v>
      </c>
      <c r="AF53" s="34"/>
      <c r="AG53" s="45"/>
      <c r="AH53" s="34"/>
      <c r="AI53" t="s">
        <v>433</v>
      </c>
      <c r="AJ53" t="s">
        <v>303</v>
      </c>
      <c r="AK53" s="55">
        <v>71</v>
      </c>
      <c r="AL53" s="6">
        <v>45042</v>
      </c>
      <c r="AM53" s="6">
        <v>45042</v>
      </c>
      <c r="AN53" s="68">
        <v>45049</v>
      </c>
      <c r="AO53" s="23">
        <v>1331.89</v>
      </c>
      <c r="AP53" s="53">
        <v>1544.99</v>
      </c>
      <c r="AS53" t="s">
        <v>304</v>
      </c>
      <c r="AU53" t="s">
        <v>305</v>
      </c>
      <c r="AV53" s="8" t="s">
        <v>432</v>
      </c>
      <c r="AW53">
        <v>0</v>
      </c>
      <c r="AX53" s="17"/>
      <c r="AZ53" s="9" t="s">
        <v>306</v>
      </c>
      <c r="BB53" t="s">
        <v>307</v>
      </c>
      <c r="BC53">
        <v>110223</v>
      </c>
      <c r="BE53" t="s">
        <v>259</v>
      </c>
      <c r="BL53" t="s">
        <v>303</v>
      </c>
      <c r="BM53" s="6">
        <v>45133</v>
      </c>
      <c r="BN53" s="6">
        <v>45107</v>
      </c>
      <c r="BO53" t="s">
        <v>316</v>
      </c>
    </row>
    <row r="54" spans="1:67" x14ac:dyDescent="0.25">
      <c r="A54">
        <v>2023</v>
      </c>
      <c r="B54" s="6">
        <v>45017</v>
      </c>
      <c r="C54" s="7">
        <v>45107</v>
      </c>
      <c r="D54" t="s">
        <v>151</v>
      </c>
      <c r="E54" s="8" t="s">
        <v>157</v>
      </c>
      <c r="F54" t="s">
        <v>158</v>
      </c>
      <c r="G54" s="55">
        <v>73</v>
      </c>
      <c r="H54" s="8" t="s">
        <v>293</v>
      </c>
      <c r="I54" s="49" t="s">
        <v>294</v>
      </c>
      <c r="J54" s="8" t="s">
        <v>434</v>
      </c>
      <c r="L54" s="52"/>
      <c r="M54" s="38"/>
      <c r="N54" s="19"/>
      <c r="O54" s="10" t="s">
        <v>368</v>
      </c>
      <c r="Q54" s="56" t="s">
        <v>369</v>
      </c>
      <c r="R54" s="69" t="s">
        <v>187</v>
      </c>
      <c r="S54" s="43" t="s">
        <v>370</v>
      </c>
      <c r="T54">
        <v>4103</v>
      </c>
      <c r="V54" t="s">
        <v>202</v>
      </c>
      <c r="W54" s="44" t="s">
        <v>371</v>
      </c>
      <c r="X54">
        <v>1</v>
      </c>
      <c r="Y54" t="s">
        <v>314</v>
      </c>
      <c r="Z54">
        <v>87</v>
      </c>
      <c r="AA54" t="s">
        <v>314</v>
      </c>
      <c r="AB54">
        <v>30</v>
      </c>
      <c r="AC54" t="s">
        <v>255</v>
      </c>
      <c r="AD54">
        <v>91067</v>
      </c>
      <c r="AF54" s="34"/>
      <c r="AG54" s="45"/>
      <c r="AH54" s="34"/>
      <c r="AI54" t="s">
        <v>349</v>
      </c>
      <c r="AJ54" t="s">
        <v>303</v>
      </c>
      <c r="AK54" s="55">
        <v>73</v>
      </c>
      <c r="AL54" s="6">
        <v>45042</v>
      </c>
      <c r="AM54" s="6">
        <v>45042</v>
      </c>
      <c r="AN54" s="6">
        <v>45061</v>
      </c>
      <c r="AO54" s="23">
        <v>2133.39</v>
      </c>
      <c r="AP54" s="53">
        <v>2474.73</v>
      </c>
      <c r="AS54" t="s">
        <v>304</v>
      </c>
      <c r="AU54" t="s">
        <v>305</v>
      </c>
      <c r="AV54" s="8" t="s">
        <v>434</v>
      </c>
      <c r="AW54">
        <v>0</v>
      </c>
      <c r="AX54" s="17"/>
      <c r="AZ54" s="9" t="s">
        <v>306</v>
      </c>
      <c r="BB54" t="s">
        <v>307</v>
      </c>
      <c r="BC54">
        <v>110223</v>
      </c>
      <c r="BE54" t="s">
        <v>259</v>
      </c>
      <c r="BL54" t="s">
        <v>303</v>
      </c>
      <c r="BM54" s="6">
        <v>45133</v>
      </c>
      <c r="BN54" s="6">
        <v>45107</v>
      </c>
      <c r="BO54" t="s">
        <v>316</v>
      </c>
    </row>
    <row r="55" spans="1:67" x14ac:dyDescent="0.25">
      <c r="A55">
        <v>2023</v>
      </c>
      <c r="B55" s="6">
        <v>45017</v>
      </c>
      <c r="C55" s="6">
        <v>45107</v>
      </c>
      <c r="D55" t="s">
        <v>151</v>
      </c>
      <c r="E55" s="8" t="s">
        <v>157</v>
      </c>
      <c r="F55" t="s">
        <v>158</v>
      </c>
      <c r="G55" s="55">
        <v>74</v>
      </c>
      <c r="H55" s="8" t="s">
        <v>293</v>
      </c>
      <c r="I55" s="49" t="s">
        <v>294</v>
      </c>
      <c r="J55" s="8" t="s">
        <v>435</v>
      </c>
      <c r="O55" s="8" t="s">
        <v>436</v>
      </c>
      <c r="Q55" s="18" t="s">
        <v>437</v>
      </c>
      <c r="R55" s="69" t="s">
        <v>162</v>
      </c>
      <c r="S55" s="20" t="s">
        <v>438</v>
      </c>
      <c r="T55">
        <v>148</v>
      </c>
      <c r="V55" s="12" t="s">
        <v>193</v>
      </c>
      <c r="W55" s="12" t="s">
        <v>439</v>
      </c>
      <c r="X55">
        <v>1</v>
      </c>
      <c r="Y55" t="s">
        <v>314</v>
      </c>
      <c r="Z55" s="13">
        <v>87</v>
      </c>
      <c r="AA55" t="s">
        <v>314</v>
      </c>
      <c r="AB55">
        <v>30</v>
      </c>
      <c r="AC55" t="s">
        <v>255</v>
      </c>
      <c r="AD55">
        <v>91198</v>
      </c>
      <c r="AF55" s="34"/>
      <c r="AG55" s="45"/>
      <c r="AH55" s="34"/>
      <c r="AI55" t="s">
        <v>349</v>
      </c>
      <c r="AJ55" t="s">
        <v>303</v>
      </c>
      <c r="AK55" s="55">
        <v>74</v>
      </c>
      <c r="AL55" s="6">
        <v>45048</v>
      </c>
      <c r="AM55" s="6">
        <v>45048</v>
      </c>
      <c r="AN55" s="6">
        <v>45048</v>
      </c>
      <c r="AO55" s="23">
        <v>1806.04</v>
      </c>
      <c r="AP55" s="53">
        <v>2095</v>
      </c>
      <c r="AS55" t="s">
        <v>304</v>
      </c>
      <c r="AU55" t="s">
        <v>305</v>
      </c>
      <c r="AV55" s="8" t="s">
        <v>435</v>
      </c>
      <c r="AW55">
        <v>0</v>
      </c>
      <c r="AX55" s="17"/>
      <c r="AZ55" s="9" t="s">
        <v>306</v>
      </c>
      <c r="BB55" t="s">
        <v>307</v>
      </c>
      <c r="BC55">
        <v>110223</v>
      </c>
      <c r="BE55" t="s">
        <v>259</v>
      </c>
      <c r="BL55" t="s">
        <v>303</v>
      </c>
      <c r="BM55" s="6">
        <v>45133</v>
      </c>
      <c r="BN55" s="6">
        <v>45107</v>
      </c>
      <c r="BO55" t="s">
        <v>316</v>
      </c>
    </row>
    <row r="56" spans="1:67" x14ac:dyDescent="0.25">
      <c r="A56">
        <v>2023</v>
      </c>
      <c r="B56" s="6">
        <v>45017</v>
      </c>
      <c r="C56" s="6">
        <v>45107</v>
      </c>
      <c r="D56" t="s">
        <v>151</v>
      </c>
      <c r="E56" s="8" t="s">
        <v>157</v>
      </c>
      <c r="F56" t="s">
        <v>158</v>
      </c>
      <c r="G56" s="55">
        <v>75</v>
      </c>
      <c r="H56" s="8" t="s">
        <v>293</v>
      </c>
      <c r="I56" s="49" t="s">
        <v>294</v>
      </c>
      <c r="J56" s="8" t="s">
        <v>440</v>
      </c>
      <c r="L56" s="8" t="s">
        <v>441</v>
      </c>
      <c r="M56" s="8" t="s">
        <v>442</v>
      </c>
      <c r="N56" s="8" t="s">
        <v>443</v>
      </c>
      <c r="O56" s="10"/>
      <c r="P56" s="8" t="s">
        <v>160</v>
      </c>
      <c r="Q56" s="56" t="s">
        <v>444</v>
      </c>
      <c r="R56" s="69" t="s">
        <v>168</v>
      </c>
      <c r="S56" s="43" t="s">
        <v>445</v>
      </c>
      <c r="T56">
        <v>31</v>
      </c>
      <c r="V56" t="s">
        <v>193</v>
      </c>
      <c r="W56" s="44" t="s">
        <v>446</v>
      </c>
      <c r="X56">
        <v>1</v>
      </c>
      <c r="Y56" t="s">
        <v>314</v>
      </c>
      <c r="Z56">
        <v>87</v>
      </c>
      <c r="AA56" t="s">
        <v>314</v>
      </c>
      <c r="AB56">
        <v>30</v>
      </c>
      <c r="AC56" t="s">
        <v>255</v>
      </c>
      <c r="AD56">
        <v>91154</v>
      </c>
      <c r="AF56" s="34"/>
      <c r="AG56" s="45"/>
      <c r="AH56" s="34"/>
      <c r="AI56" t="s">
        <v>341</v>
      </c>
      <c r="AJ56" t="s">
        <v>303</v>
      </c>
      <c r="AK56" s="55">
        <v>75</v>
      </c>
      <c r="AL56" s="6">
        <v>45048</v>
      </c>
      <c r="AM56" s="6">
        <v>45048</v>
      </c>
      <c r="AN56" s="6">
        <v>45054</v>
      </c>
      <c r="AO56" s="23">
        <v>13000</v>
      </c>
      <c r="AP56" s="53">
        <v>15080</v>
      </c>
      <c r="AS56" t="s">
        <v>304</v>
      </c>
      <c r="AU56" t="s">
        <v>305</v>
      </c>
      <c r="AV56" s="8" t="s">
        <v>447</v>
      </c>
      <c r="AW56">
        <v>0</v>
      </c>
      <c r="AX56" s="17"/>
      <c r="AZ56" s="9" t="s">
        <v>306</v>
      </c>
      <c r="BB56" t="s">
        <v>307</v>
      </c>
      <c r="BC56">
        <v>110223</v>
      </c>
      <c r="BE56" t="s">
        <v>259</v>
      </c>
      <c r="BL56" t="s">
        <v>303</v>
      </c>
      <c r="BM56" s="6">
        <v>45133</v>
      </c>
      <c r="BN56" s="6">
        <v>45107</v>
      </c>
      <c r="BO56" t="s">
        <v>308</v>
      </c>
    </row>
    <row r="57" spans="1:67" x14ac:dyDescent="0.25">
      <c r="A57">
        <v>2023</v>
      </c>
      <c r="B57" s="6">
        <v>45017</v>
      </c>
      <c r="C57" s="6">
        <v>45107</v>
      </c>
      <c r="D57" t="s">
        <v>151</v>
      </c>
      <c r="E57" s="8" t="s">
        <v>157</v>
      </c>
      <c r="F57" t="s">
        <v>158</v>
      </c>
      <c r="G57" s="55">
        <v>76</v>
      </c>
      <c r="H57" s="8" t="s">
        <v>293</v>
      </c>
      <c r="I57" s="49" t="s">
        <v>294</v>
      </c>
      <c r="J57" s="8" t="s">
        <v>448</v>
      </c>
      <c r="L57" s="8"/>
      <c r="M57" s="8"/>
      <c r="N57" s="8"/>
      <c r="O57" t="s">
        <v>449</v>
      </c>
      <c r="Q57" s="66" t="s">
        <v>450</v>
      </c>
      <c r="R57" s="69" t="s">
        <v>187</v>
      </c>
      <c r="S57" s="43" t="s">
        <v>451</v>
      </c>
      <c r="T57">
        <v>1517</v>
      </c>
      <c r="V57" t="s">
        <v>193</v>
      </c>
      <c r="W57" s="44" t="s">
        <v>452</v>
      </c>
      <c r="X57">
        <v>1</v>
      </c>
      <c r="Y57" t="s">
        <v>301</v>
      </c>
      <c r="Z57">
        <v>193</v>
      </c>
      <c r="AA57" t="s">
        <v>301</v>
      </c>
      <c r="AB57">
        <v>30</v>
      </c>
      <c r="AC57" t="s">
        <v>255</v>
      </c>
      <c r="AD57">
        <v>91750</v>
      </c>
      <c r="AF57" s="34"/>
      <c r="AG57" s="45"/>
      <c r="AH57" s="34"/>
      <c r="AI57" t="s">
        <v>349</v>
      </c>
      <c r="AJ57" t="s">
        <v>303</v>
      </c>
      <c r="AK57" s="55">
        <v>76</v>
      </c>
      <c r="AL57" s="6">
        <v>45048</v>
      </c>
      <c r="AM57" s="6">
        <v>45048</v>
      </c>
      <c r="AN57" s="6">
        <v>45054</v>
      </c>
      <c r="AO57" s="23">
        <v>7712</v>
      </c>
      <c r="AP57" s="53">
        <v>8946.5</v>
      </c>
      <c r="AQ57" s="6"/>
      <c r="AS57" t="s">
        <v>304</v>
      </c>
      <c r="AU57" t="s">
        <v>305</v>
      </c>
      <c r="AV57" s="8" t="s">
        <v>448</v>
      </c>
      <c r="AW57">
        <v>0</v>
      </c>
      <c r="AX57" s="17"/>
      <c r="AZ57" s="9" t="s">
        <v>306</v>
      </c>
      <c r="BB57" t="s">
        <v>307</v>
      </c>
      <c r="BC57">
        <v>110223</v>
      </c>
      <c r="BE57" t="s">
        <v>259</v>
      </c>
      <c r="BL57" t="s">
        <v>303</v>
      </c>
      <c r="BM57" s="6">
        <v>45133</v>
      </c>
      <c r="BN57" s="6">
        <v>45107</v>
      </c>
      <c r="BO57" t="s">
        <v>316</v>
      </c>
    </row>
    <row r="58" spans="1:67" x14ac:dyDescent="0.25">
      <c r="A58">
        <v>2023</v>
      </c>
      <c r="B58" s="6">
        <v>45017</v>
      </c>
      <c r="C58" s="7">
        <v>45107</v>
      </c>
      <c r="D58" t="s">
        <v>151</v>
      </c>
      <c r="E58" s="8" t="s">
        <v>157</v>
      </c>
      <c r="F58" t="s">
        <v>158</v>
      </c>
      <c r="G58" s="55">
        <v>77</v>
      </c>
      <c r="H58" s="8" t="s">
        <v>293</v>
      </c>
      <c r="I58" s="49" t="s">
        <v>294</v>
      </c>
      <c r="J58" s="8" t="s">
        <v>453</v>
      </c>
      <c r="L58" s="8"/>
      <c r="M58" s="8"/>
      <c r="N58" s="8"/>
      <c r="O58" s="10" t="s">
        <v>368</v>
      </c>
      <c r="Q58" s="56" t="s">
        <v>369</v>
      </c>
      <c r="R58" s="69" t="s">
        <v>187</v>
      </c>
      <c r="S58" s="43" t="s">
        <v>451</v>
      </c>
      <c r="T58">
        <v>1517</v>
      </c>
      <c r="V58" t="s">
        <v>193</v>
      </c>
      <c r="W58" s="44" t="s">
        <v>452</v>
      </c>
      <c r="X58">
        <v>1</v>
      </c>
      <c r="Y58" t="s">
        <v>301</v>
      </c>
      <c r="Z58">
        <v>193</v>
      </c>
      <c r="AA58" t="s">
        <v>301</v>
      </c>
      <c r="AB58">
        <v>30</v>
      </c>
      <c r="AC58" t="s">
        <v>255</v>
      </c>
      <c r="AD58">
        <v>91750</v>
      </c>
      <c r="AF58" s="34"/>
      <c r="AG58" s="45"/>
      <c r="AH58" s="34"/>
      <c r="AI58" t="s">
        <v>349</v>
      </c>
      <c r="AJ58" t="s">
        <v>303</v>
      </c>
      <c r="AK58" s="55">
        <v>77</v>
      </c>
      <c r="AL58" s="6">
        <v>45048</v>
      </c>
      <c r="AM58" s="6">
        <v>45048</v>
      </c>
      <c r="AN58" s="6">
        <v>45058</v>
      </c>
      <c r="AO58" s="23">
        <v>25860.880000000001</v>
      </c>
      <c r="AP58" s="53">
        <v>29998.62</v>
      </c>
      <c r="AS58" t="s">
        <v>304</v>
      </c>
      <c r="AU58" t="s">
        <v>305</v>
      </c>
      <c r="AV58" s="8" t="s">
        <v>453</v>
      </c>
      <c r="AW58">
        <v>0</v>
      </c>
      <c r="AX58" s="17"/>
      <c r="AZ58" s="9" t="s">
        <v>306</v>
      </c>
      <c r="BB58" t="s">
        <v>307</v>
      </c>
      <c r="BC58">
        <v>110223</v>
      </c>
      <c r="BE58" t="s">
        <v>259</v>
      </c>
      <c r="BL58" t="s">
        <v>303</v>
      </c>
      <c r="BM58" s="6">
        <v>45133</v>
      </c>
      <c r="BN58" s="6">
        <v>45107</v>
      </c>
      <c r="BO58" t="s">
        <v>316</v>
      </c>
    </row>
    <row r="59" spans="1:67" x14ac:dyDescent="0.25">
      <c r="A59">
        <v>2023</v>
      </c>
      <c r="B59" s="6">
        <v>45017</v>
      </c>
      <c r="C59" s="7">
        <v>45107</v>
      </c>
      <c r="D59" t="s">
        <v>151</v>
      </c>
      <c r="E59" s="8" t="s">
        <v>157</v>
      </c>
      <c r="F59" t="s">
        <v>158</v>
      </c>
      <c r="G59" s="55">
        <v>78</v>
      </c>
      <c r="H59" s="8" t="s">
        <v>293</v>
      </c>
      <c r="I59" s="49" t="s">
        <v>294</v>
      </c>
      <c r="J59" s="20" t="s">
        <v>454</v>
      </c>
      <c r="O59" s="8" t="s">
        <v>363</v>
      </c>
      <c r="Q59" s="18" t="s">
        <v>364</v>
      </c>
      <c r="R59" s="69" t="s">
        <v>187</v>
      </c>
      <c r="S59" t="s">
        <v>365</v>
      </c>
      <c r="T59">
        <v>223</v>
      </c>
      <c r="V59" t="s">
        <v>193</v>
      </c>
      <c r="W59" t="s">
        <v>300</v>
      </c>
      <c r="X59">
        <v>1</v>
      </c>
      <c r="Y59" t="s">
        <v>314</v>
      </c>
      <c r="Z59">
        <v>87</v>
      </c>
      <c r="AA59" t="s">
        <v>314</v>
      </c>
      <c r="AB59">
        <v>30</v>
      </c>
      <c r="AC59" t="s">
        <v>255</v>
      </c>
      <c r="AD59">
        <v>91000</v>
      </c>
      <c r="AF59" s="34"/>
      <c r="AG59" s="45"/>
      <c r="AH59" s="30"/>
      <c r="AI59" t="s">
        <v>366</v>
      </c>
      <c r="AJ59" t="s">
        <v>303</v>
      </c>
      <c r="AK59" s="55">
        <v>78</v>
      </c>
      <c r="AL59" s="6">
        <v>45055</v>
      </c>
      <c r="AM59" s="6">
        <v>45055</v>
      </c>
      <c r="AN59" s="6">
        <v>45069</v>
      </c>
      <c r="AO59" s="23">
        <v>44000</v>
      </c>
      <c r="AP59" s="23">
        <v>51040</v>
      </c>
      <c r="AS59" t="s">
        <v>304</v>
      </c>
      <c r="AU59" t="s">
        <v>305</v>
      </c>
      <c r="AV59" s="20" t="s">
        <v>454</v>
      </c>
      <c r="AW59">
        <v>0</v>
      </c>
      <c r="AX59" s="17"/>
      <c r="AZ59" s="9" t="s">
        <v>306</v>
      </c>
      <c r="BB59" t="s">
        <v>307</v>
      </c>
      <c r="BC59">
        <v>110223</v>
      </c>
      <c r="BE59" t="s">
        <v>259</v>
      </c>
      <c r="BL59" t="s">
        <v>303</v>
      </c>
      <c r="BM59" s="6">
        <v>45133</v>
      </c>
      <c r="BN59" s="6">
        <v>45107</v>
      </c>
      <c r="BO59" t="s">
        <v>316</v>
      </c>
    </row>
    <row r="60" spans="1:67" x14ac:dyDescent="0.25">
      <c r="A60">
        <v>2023</v>
      </c>
      <c r="B60" s="6">
        <v>45017</v>
      </c>
      <c r="C60" s="6">
        <v>45107</v>
      </c>
      <c r="D60" t="s">
        <v>151</v>
      </c>
      <c r="E60" s="8" t="s">
        <v>157</v>
      </c>
      <c r="F60" t="s">
        <v>158</v>
      </c>
      <c r="G60" s="55" t="s">
        <v>455</v>
      </c>
      <c r="H60" s="8" t="s">
        <v>293</v>
      </c>
      <c r="I60" s="49" t="s">
        <v>294</v>
      </c>
      <c r="J60" s="20" t="s">
        <v>456</v>
      </c>
      <c r="O60" s="8" t="s">
        <v>457</v>
      </c>
      <c r="Q60" s="18" t="s">
        <v>458</v>
      </c>
      <c r="R60" s="70" t="s">
        <v>168</v>
      </c>
      <c r="S60" s="8" t="s">
        <v>459</v>
      </c>
      <c r="T60">
        <v>220</v>
      </c>
      <c r="V60" s="12" t="s">
        <v>193</v>
      </c>
      <c r="W60" s="12" t="s">
        <v>460</v>
      </c>
      <c r="X60">
        <v>1</v>
      </c>
      <c r="Y60" s="12" t="s">
        <v>461</v>
      </c>
      <c r="Z60" s="13">
        <v>28</v>
      </c>
      <c r="AA60" s="12" t="s">
        <v>461</v>
      </c>
      <c r="AB60">
        <v>30</v>
      </c>
      <c r="AC60" s="12" t="s">
        <v>255</v>
      </c>
      <c r="AD60">
        <v>94290</v>
      </c>
      <c r="AF60" s="34"/>
      <c r="AG60" s="45"/>
      <c r="AH60" s="50"/>
      <c r="AI60" t="s">
        <v>349</v>
      </c>
      <c r="AJ60" t="s">
        <v>303</v>
      </c>
      <c r="AK60" s="55" t="s">
        <v>455</v>
      </c>
      <c r="AL60" s="6">
        <v>45055</v>
      </c>
      <c r="AM60" s="6">
        <v>45055</v>
      </c>
      <c r="AN60" s="6">
        <v>45069</v>
      </c>
      <c r="AO60" s="23">
        <v>41000</v>
      </c>
      <c r="AP60" s="23">
        <v>47560</v>
      </c>
      <c r="AS60" t="s">
        <v>304</v>
      </c>
      <c r="AU60" t="s">
        <v>305</v>
      </c>
      <c r="AV60" s="20" t="s">
        <v>456</v>
      </c>
      <c r="AW60">
        <v>0</v>
      </c>
      <c r="AX60" s="17"/>
      <c r="AZ60" s="9" t="s">
        <v>306</v>
      </c>
      <c r="BB60" t="s">
        <v>307</v>
      </c>
      <c r="BC60">
        <v>110223</v>
      </c>
      <c r="BE60" t="s">
        <v>259</v>
      </c>
      <c r="BL60" t="s">
        <v>303</v>
      </c>
      <c r="BM60" s="6">
        <v>45133</v>
      </c>
      <c r="BN60" s="6">
        <v>45107</v>
      </c>
      <c r="BO60" t="s">
        <v>316</v>
      </c>
    </row>
    <row r="61" spans="1:67" x14ac:dyDescent="0.25">
      <c r="A61">
        <v>2023</v>
      </c>
      <c r="B61" s="6">
        <v>45017</v>
      </c>
      <c r="C61" s="6">
        <v>45107</v>
      </c>
      <c r="D61" t="s">
        <v>151</v>
      </c>
      <c r="E61" s="8" t="s">
        <v>157</v>
      </c>
      <c r="F61" t="s">
        <v>158</v>
      </c>
      <c r="G61" s="55">
        <v>79</v>
      </c>
      <c r="H61" s="8" t="s">
        <v>293</v>
      </c>
      <c r="I61" s="49" t="s">
        <v>294</v>
      </c>
      <c r="J61" s="20" t="s">
        <v>462</v>
      </c>
      <c r="O61" s="8" t="s">
        <v>363</v>
      </c>
      <c r="Q61" s="18" t="s">
        <v>364</v>
      </c>
      <c r="R61" s="69" t="s">
        <v>187</v>
      </c>
      <c r="S61" t="s">
        <v>365</v>
      </c>
      <c r="T61">
        <v>223</v>
      </c>
      <c r="V61" t="s">
        <v>193</v>
      </c>
      <c r="W61" t="s">
        <v>300</v>
      </c>
      <c r="X61">
        <v>1</v>
      </c>
      <c r="Y61" t="s">
        <v>314</v>
      </c>
      <c r="Z61">
        <v>87</v>
      </c>
      <c r="AA61" t="s">
        <v>314</v>
      </c>
      <c r="AB61">
        <v>30</v>
      </c>
      <c r="AC61" t="s">
        <v>255</v>
      </c>
      <c r="AD61">
        <v>91000</v>
      </c>
      <c r="AF61" s="35"/>
      <c r="AG61" s="35"/>
      <c r="AH61" s="50"/>
      <c r="AI61" t="s">
        <v>326</v>
      </c>
      <c r="AJ61" t="s">
        <v>303</v>
      </c>
      <c r="AK61" s="55">
        <v>79</v>
      </c>
      <c r="AL61" s="6">
        <v>45064</v>
      </c>
      <c r="AM61" s="6">
        <v>45064</v>
      </c>
      <c r="AN61" s="6">
        <v>45069</v>
      </c>
      <c r="AO61" s="23">
        <v>16800</v>
      </c>
      <c r="AP61" s="23">
        <v>19500</v>
      </c>
      <c r="AS61" t="s">
        <v>304</v>
      </c>
      <c r="AU61" t="s">
        <v>305</v>
      </c>
      <c r="AV61" s="20" t="s">
        <v>462</v>
      </c>
      <c r="AW61">
        <v>0</v>
      </c>
      <c r="AX61" s="17"/>
      <c r="AZ61" s="9" t="s">
        <v>306</v>
      </c>
      <c r="BB61" t="s">
        <v>307</v>
      </c>
      <c r="BC61">
        <v>110223</v>
      </c>
      <c r="BE61" t="s">
        <v>259</v>
      </c>
      <c r="BL61" t="s">
        <v>303</v>
      </c>
      <c r="BM61" s="6">
        <v>45133</v>
      </c>
      <c r="BN61" s="6">
        <v>45107</v>
      </c>
      <c r="BO61" t="s">
        <v>316</v>
      </c>
    </row>
    <row r="62" spans="1:67" x14ac:dyDescent="0.25">
      <c r="A62">
        <v>2023</v>
      </c>
      <c r="B62" s="6">
        <v>45017</v>
      </c>
      <c r="C62" s="6">
        <v>45107</v>
      </c>
      <c r="D62" t="s">
        <v>151</v>
      </c>
      <c r="E62" s="8" t="s">
        <v>157</v>
      </c>
      <c r="F62" t="s">
        <v>158</v>
      </c>
      <c r="G62" s="55">
        <v>80</v>
      </c>
      <c r="H62" s="8" t="s">
        <v>293</v>
      </c>
      <c r="I62" s="49" t="s">
        <v>294</v>
      </c>
      <c r="J62" s="20" t="s">
        <v>463</v>
      </c>
      <c r="L62" t="s">
        <v>464</v>
      </c>
      <c r="M62" t="s">
        <v>465</v>
      </c>
      <c r="N62" t="s">
        <v>466</v>
      </c>
      <c r="O62" s="8"/>
      <c r="P62" t="s">
        <v>161</v>
      </c>
      <c r="Q62" s="18" t="s">
        <v>467</v>
      </c>
      <c r="R62" s="69" t="s">
        <v>187</v>
      </c>
      <c r="S62" s="43" t="s">
        <v>468</v>
      </c>
      <c r="T62">
        <v>59</v>
      </c>
      <c r="V62" t="s">
        <v>193</v>
      </c>
      <c r="W62" s="44" t="s">
        <v>469</v>
      </c>
      <c r="X62">
        <v>1</v>
      </c>
      <c r="Y62" t="s">
        <v>314</v>
      </c>
      <c r="Z62">
        <v>87</v>
      </c>
      <c r="AA62" t="s">
        <v>314</v>
      </c>
      <c r="AB62">
        <v>30</v>
      </c>
      <c r="AC62" t="s">
        <v>255</v>
      </c>
      <c r="AD62">
        <v>91067</v>
      </c>
      <c r="AF62" s="71"/>
      <c r="AG62" s="71"/>
      <c r="AH62" s="42"/>
      <c r="AI62" t="s">
        <v>470</v>
      </c>
      <c r="AJ62" t="s">
        <v>303</v>
      </c>
      <c r="AK62" s="55">
        <v>80</v>
      </c>
      <c r="AL62" s="6">
        <v>45064</v>
      </c>
      <c r="AM62" s="6">
        <v>45064</v>
      </c>
      <c r="AN62" s="6">
        <v>45069</v>
      </c>
      <c r="AO62" s="23">
        <v>3872.41</v>
      </c>
      <c r="AP62" s="53">
        <v>4492</v>
      </c>
      <c r="AS62" t="s">
        <v>304</v>
      </c>
      <c r="AU62" t="s">
        <v>305</v>
      </c>
      <c r="AV62" s="20" t="s">
        <v>463</v>
      </c>
      <c r="AW62">
        <v>0</v>
      </c>
      <c r="AX62" s="17"/>
      <c r="AZ62" s="9" t="s">
        <v>306</v>
      </c>
      <c r="BB62" t="s">
        <v>307</v>
      </c>
      <c r="BC62">
        <v>177123</v>
      </c>
      <c r="BE62" t="s">
        <v>259</v>
      </c>
      <c r="BL62" t="s">
        <v>303</v>
      </c>
      <c r="BM62" s="6">
        <v>45133</v>
      </c>
      <c r="BN62" s="6">
        <v>45107</v>
      </c>
      <c r="BO62" t="s">
        <v>308</v>
      </c>
    </row>
    <row r="63" spans="1:67" x14ac:dyDescent="0.25">
      <c r="A63">
        <v>2023</v>
      </c>
      <c r="B63" s="6">
        <v>45017</v>
      </c>
      <c r="C63" s="7">
        <v>45107</v>
      </c>
      <c r="D63" t="s">
        <v>151</v>
      </c>
      <c r="E63" s="8" t="s">
        <v>157</v>
      </c>
      <c r="F63" t="s">
        <v>158</v>
      </c>
      <c r="G63" s="55">
        <v>83</v>
      </c>
      <c r="H63" s="8" t="s">
        <v>293</v>
      </c>
      <c r="I63" s="49" t="s">
        <v>294</v>
      </c>
      <c r="J63" s="20" t="s">
        <v>471</v>
      </c>
      <c r="O63" s="10" t="s">
        <v>472</v>
      </c>
      <c r="Q63" s="72" t="s">
        <v>473</v>
      </c>
      <c r="R63" s="69" t="s">
        <v>187</v>
      </c>
      <c r="S63" s="20" t="s">
        <v>474</v>
      </c>
      <c r="T63">
        <v>1271</v>
      </c>
      <c r="V63" s="12" t="s">
        <v>193</v>
      </c>
      <c r="W63" s="12" t="s">
        <v>300</v>
      </c>
      <c r="X63">
        <v>1</v>
      </c>
      <c r="Y63" s="12" t="s">
        <v>301</v>
      </c>
      <c r="Z63" s="13">
        <v>193</v>
      </c>
      <c r="AA63" t="s">
        <v>301</v>
      </c>
      <c r="AB63">
        <v>30</v>
      </c>
      <c r="AC63" s="12" t="s">
        <v>255</v>
      </c>
      <c r="AD63">
        <v>91700</v>
      </c>
      <c r="AF63" s="73"/>
      <c r="AG63" s="71"/>
      <c r="AH63" s="74"/>
      <c r="AI63" t="s">
        <v>349</v>
      </c>
      <c r="AJ63" t="s">
        <v>303</v>
      </c>
      <c r="AK63" s="55">
        <v>83</v>
      </c>
      <c r="AL63" s="6">
        <v>45069</v>
      </c>
      <c r="AM63" s="6">
        <v>45069</v>
      </c>
      <c r="AN63" s="6">
        <v>45069</v>
      </c>
      <c r="AO63" s="23">
        <v>7668.1</v>
      </c>
      <c r="AP63" s="75">
        <v>8895</v>
      </c>
      <c r="AS63" t="s">
        <v>304</v>
      </c>
      <c r="AU63" t="s">
        <v>305</v>
      </c>
      <c r="AV63" s="20" t="s">
        <v>471</v>
      </c>
      <c r="AW63">
        <v>0</v>
      </c>
      <c r="AX63" s="17"/>
      <c r="AZ63" s="9" t="s">
        <v>306</v>
      </c>
      <c r="BB63" t="s">
        <v>307</v>
      </c>
      <c r="BC63">
        <v>110223</v>
      </c>
      <c r="BE63" t="s">
        <v>259</v>
      </c>
      <c r="BL63" t="s">
        <v>303</v>
      </c>
      <c r="BM63" s="6">
        <v>45133</v>
      </c>
      <c r="BN63" s="6">
        <v>45107</v>
      </c>
      <c r="BO63" t="s">
        <v>316</v>
      </c>
    </row>
    <row r="64" spans="1:67" x14ac:dyDescent="0.25">
      <c r="A64">
        <v>2023</v>
      </c>
      <c r="B64" s="6">
        <v>45017</v>
      </c>
      <c r="C64" s="6">
        <v>45107</v>
      </c>
      <c r="D64" t="s">
        <v>151</v>
      </c>
      <c r="E64" t="s">
        <v>155</v>
      </c>
      <c r="F64" t="s">
        <v>158</v>
      </c>
      <c r="G64" s="55">
        <v>56</v>
      </c>
      <c r="H64" s="8" t="s">
        <v>293</v>
      </c>
      <c r="I64" s="49" t="s">
        <v>294</v>
      </c>
      <c r="J64" s="20" t="s">
        <v>475</v>
      </c>
      <c r="O64" s="10" t="s">
        <v>320</v>
      </c>
      <c r="Q64" s="18" t="s">
        <v>321</v>
      </c>
      <c r="R64" s="69" t="s">
        <v>187</v>
      </c>
      <c r="S64" t="s">
        <v>322</v>
      </c>
      <c r="T64">
        <v>585</v>
      </c>
      <c r="V64" t="s">
        <v>193</v>
      </c>
      <c r="W64" t="s">
        <v>323</v>
      </c>
      <c r="X64">
        <v>1</v>
      </c>
      <c r="Y64" t="s">
        <v>301</v>
      </c>
      <c r="Z64">
        <v>193</v>
      </c>
      <c r="AA64" t="s">
        <v>301</v>
      </c>
      <c r="AB64">
        <v>30</v>
      </c>
      <c r="AC64" t="s">
        <v>255</v>
      </c>
      <c r="AD64">
        <v>94298</v>
      </c>
      <c r="AF64" s="73"/>
      <c r="AG64" s="71"/>
      <c r="AH64" s="74"/>
      <c r="AI64" t="s">
        <v>476</v>
      </c>
      <c r="AJ64" t="s">
        <v>303</v>
      </c>
      <c r="AK64" s="46">
        <v>56</v>
      </c>
      <c r="AL64" s="6">
        <v>45048</v>
      </c>
      <c r="AM64" s="6">
        <v>45048</v>
      </c>
      <c r="AN64" s="6">
        <v>45066</v>
      </c>
      <c r="AO64" s="23">
        <v>1548.48</v>
      </c>
      <c r="AP64" s="75">
        <v>1838</v>
      </c>
      <c r="AS64" t="s">
        <v>304</v>
      </c>
      <c r="AU64" t="s">
        <v>305</v>
      </c>
      <c r="AV64" s="20" t="s">
        <v>475</v>
      </c>
      <c r="AW64">
        <v>0</v>
      </c>
      <c r="AX64" s="17"/>
      <c r="AZ64" s="9" t="s">
        <v>306</v>
      </c>
      <c r="BB64" t="s">
        <v>307</v>
      </c>
      <c r="BC64">
        <v>110223</v>
      </c>
      <c r="BE64" t="s">
        <v>259</v>
      </c>
      <c r="BL64" t="s">
        <v>303</v>
      </c>
      <c r="BM64" s="6">
        <v>45133</v>
      </c>
      <c r="BN64" s="6">
        <v>45107</v>
      </c>
      <c r="BO64" t="s">
        <v>316</v>
      </c>
    </row>
    <row r="65" spans="1:67" x14ac:dyDescent="0.25">
      <c r="A65">
        <v>2023</v>
      </c>
      <c r="B65" s="6">
        <v>45017</v>
      </c>
      <c r="C65" s="6">
        <v>45107</v>
      </c>
      <c r="D65" t="s">
        <v>151</v>
      </c>
      <c r="E65" t="s">
        <v>155</v>
      </c>
      <c r="F65" t="s">
        <v>158</v>
      </c>
      <c r="G65" s="55">
        <v>57</v>
      </c>
      <c r="H65" s="8" t="s">
        <v>293</v>
      </c>
      <c r="I65" s="49" t="s">
        <v>294</v>
      </c>
      <c r="J65" s="20" t="s">
        <v>477</v>
      </c>
      <c r="O65" s="8" t="s">
        <v>478</v>
      </c>
      <c r="Q65" s="18" t="s">
        <v>479</v>
      </c>
      <c r="R65" s="69" t="s">
        <v>168</v>
      </c>
      <c r="S65" t="s">
        <v>480</v>
      </c>
      <c r="T65">
        <v>2578</v>
      </c>
      <c r="V65" t="s">
        <v>193</v>
      </c>
      <c r="W65" t="s">
        <v>481</v>
      </c>
      <c r="X65">
        <v>1</v>
      </c>
      <c r="Y65" t="s">
        <v>314</v>
      </c>
      <c r="Z65">
        <v>87</v>
      </c>
      <c r="AA65" t="s">
        <v>314</v>
      </c>
      <c r="AB65">
        <v>30</v>
      </c>
      <c r="AC65" t="s">
        <v>255</v>
      </c>
      <c r="AD65">
        <v>91026</v>
      </c>
      <c r="AF65" s="73"/>
      <c r="AG65" s="71"/>
      <c r="AH65" s="74"/>
      <c r="AI65" t="s">
        <v>482</v>
      </c>
      <c r="AJ65" t="s">
        <v>303</v>
      </c>
      <c r="AK65" s="46">
        <v>57</v>
      </c>
      <c r="AL65" s="6">
        <v>45048</v>
      </c>
      <c r="AM65" s="6">
        <v>45048</v>
      </c>
      <c r="AN65" s="6">
        <v>45054</v>
      </c>
      <c r="AO65" s="23">
        <v>43103.45</v>
      </c>
      <c r="AP65" s="75">
        <v>50000</v>
      </c>
      <c r="AS65" t="s">
        <v>304</v>
      </c>
      <c r="AU65" t="s">
        <v>305</v>
      </c>
      <c r="AV65" s="20" t="s">
        <v>477</v>
      </c>
      <c r="AW65">
        <v>0</v>
      </c>
      <c r="AX65" s="17"/>
      <c r="AZ65" s="9" t="s">
        <v>306</v>
      </c>
      <c r="BB65" t="s">
        <v>307</v>
      </c>
      <c r="BC65">
        <v>110223</v>
      </c>
      <c r="BE65" t="s">
        <v>259</v>
      </c>
      <c r="BL65" t="s">
        <v>303</v>
      </c>
      <c r="BM65" s="6">
        <v>45133</v>
      </c>
      <c r="BN65" s="6">
        <v>45107</v>
      </c>
      <c r="BO65" t="s">
        <v>316</v>
      </c>
    </row>
    <row r="66" spans="1:67" x14ac:dyDescent="0.25">
      <c r="A66">
        <v>2023</v>
      </c>
      <c r="B66" s="6">
        <v>45017</v>
      </c>
      <c r="C66" s="6">
        <v>45107</v>
      </c>
      <c r="D66" t="s">
        <v>151</v>
      </c>
      <c r="E66" t="s">
        <v>155</v>
      </c>
      <c r="F66" t="s">
        <v>158</v>
      </c>
      <c r="G66" s="55">
        <v>58</v>
      </c>
      <c r="H66" s="8" t="s">
        <v>293</v>
      </c>
      <c r="I66" s="49" t="s">
        <v>294</v>
      </c>
      <c r="J66" s="20" t="s">
        <v>483</v>
      </c>
      <c r="O66" s="10" t="s">
        <v>310</v>
      </c>
      <c r="Q66" s="18" t="s">
        <v>311</v>
      </c>
      <c r="R66" s="69" t="s">
        <v>168</v>
      </c>
      <c r="S66" t="s">
        <v>312</v>
      </c>
      <c r="T66">
        <v>90</v>
      </c>
      <c r="V66" t="s">
        <v>193</v>
      </c>
      <c r="W66" t="s">
        <v>313</v>
      </c>
      <c r="X66">
        <v>1</v>
      </c>
      <c r="Y66" t="s">
        <v>314</v>
      </c>
      <c r="Z66">
        <v>87</v>
      </c>
      <c r="AA66" t="s">
        <v>314</v>
      </c>
      <c r="AB66">
        <v>30</v>
      </c>
      <c r="AC66" t="s">
        <v>255</v>
      </c>
      <c r="AD66">
        <v>91140</v>
      </c>
      <c r="AF66" s="73"/>
      <c r="AG66" s="71"/>
      <c r="AH66" s="74"/>
      <c r="AI66" t="s">
        <v>482</v>
      </c>
      <c r="AJ66" t="s">
        <v>303</v>
      </c>
      <c r="AK66" s="46">
        <v>58</v>
      </c>
      <c r="AL66" s="6">
        <v>45048</v>
      </c>
      <c r="AM66" s="6">
        <v>45048</v>
      </c>
      <c r="AN66" s="6">
        <v>45054</v>
      </c>
      <c r="AO66" s="23">
        <v>27610.42</v>
      </c>
      <c r="AP66" s="75">
        <v>32028.09</v>
      </c>
      <c r="AS66" t="s">
        <v>304</v>
      </c>
      <c r="AU66" t="s">
        <v>305</v>
      </c>
      <c r="AV66" s="20" t="s">
        <v>483</v>
      </c>
      <c r="AW66">
        <v>0</v>
      </c>
      <c r="AX66" s="17"/>
      <c r="AZ66" s="9" t="s">
        <v>306</v>
      </c>
      <c r="BB66" t="s">
        <v>307</v>
      </c>
      <c r="BC66">
        <v>110223</v>
      </c>
      <c r="BE66" t="s">
        <v>259</v>
      </c>
      <c r="BL66" t="s">
        <v>303</v>
      </c>
      <c r="BM66" s="6">
        <v>45133</v>
      </c>
      <c r="BN66" s="6">
        <v>45107</v>
      </c>
      <c r="BO66" t="s">
        <v>316</v>
      </c>
    </row>
    <row r="67" spans="1:67" x14ac:dyDescent="0.25">
      <c r="A67">
        <v>2023</v>
      </c>
      <c r="B67" s="6">
        <v>45017</v>
      </c>
      <c r="C67" s="7">
        <v>45107</v>
      </c>
      <c r="D67" t="s">
        <v>151</v>
      </c>
      <c r="E67" t="s">
        <v>155</v>
      </c>
      <c r="F67" t="s">
        <v>158</v>
      </c>
      <c r="G67" s="55">
        <v>59</v>
      </c>
      <c r="H67" s="8" t="s">
        <v>293</v>
      </c>
      <c r="I67" s="49" t="s">
        <v>294</v>
      </c>
      <c r="J67" s="20" t="s">
        <v>484</v>
      </c>
      <c r="O67" s="10" t="s">
        <v>485</v>
      </c>
      <c r="Q67" s="72" t="s">
        <v>486</v>
      </c>
      <c r="R67" s="69" t="s">
        <v>168</v>
      </c>
      <c r="S67" s="20" t="s">
        <v>487</v>
      </c>
      <c r="T67">
        <v>56</v>
      </c>
      <c r="V67" s="12" t="s">
        <v>193</v>
      </c>
      <c r="W67" s="12" t="s">
        <v>488</v>
      </c>
      <c r="X67">
        <v>1</v>
      </c>
      <c r="Y67" s="12" t="s">
        <v>489</v>
      </c>
      <c r="Z67" s="13">
        <v>12</v>
      </c>
      <c r="AA67" t="s">
        <v>490</v>
      </c>
      <c r="AB67">
        <v>30</v>
      </c>
      <c r="AC67" s="12" t="s">
        <v>255</v>
      </c>
      <c r="AF67" s="73"/>
      <c r="AG67" s="71"/>
      <c r="AH67" s="74"/>
      <c r="AI67" t="s">
        <v>482</v>
      </c>
      <c r="AJ67" t="s">
        <v>303</v>
      </c>
      <c r="AK67" s="46">
        <v>59</v>
      </c>
      <c r="AL67" s="6">
        <v>45048</v>
      </c>
      <c r="AM67" s="6">
        <v>45048</v>
      </c>
      <c r="AN67" s="6">
        <v>45054</v>
      </c>
      <c r="AO67" s="23">
        <v>71002.679999999993</v>
      </c>
      <c r="AP67" s="75">
        <v>82363</v>
      </c>
      <c r="AS67" t="s">
        <v>304</v>
      </c>
      <c r="AU67" t="s">
        <v>305</v>
      </c>
      <c r="AV67" s="20" t="s">
        <v>484</v>
      </c>
      <c r="AW67">
        <v>0</v>
      </c>
      <c r="AX67" s="17"/>
      <c r="AZ67" s="9" t="s">
        <v>306</v>
      </c>
      <c r="BB67" t="s">
        <v>307</v>
      </c>
      <c r="BC67">
        <v>110223</v>
      </c>
      <c r="BE67" t="s">
        <v>259</v>
      </c>
      <c r="BL67" t="s">
        <v>303</v>
      </c>
      <c r="BM67" s="6">
        <v>45133</v>
      </c>
      <c r="BN67" s="6">
        <v>45107</v>
      </c>
      <c r="BO67" t="s">
        <v>316</v>
      </c>
    </row>
    <row r="68" spans="1:67" x14ac:dyDescent="0.25">
      <c r="A68">
        <v>2023</v>
      </c>
      <c r="B68" s="6">
        <v>45017</v>
      </c>
      <c r="C68" s="6">
        <v>45107</v>
      </c>
      <c r="D68" t="s">
        <v>151</v>
      </c>
      <c r="E68" t="s">
        <v>155</v>
      </c>
      <c r="F68" t="s">
        <v>158</v>
      </c>
      <c r="G68" s="55">
        <v>61</v>
      </c>
      <c r="H68" s="8" t="s">
        <v>293</v>
      </c>
      <c r="I68" s="49" t="s">
        <v>294</v>
      </c>
      <c r="J68" s="20" t="s">
        <v>491</v>
      </c>
      <c r="O68" s="10" t="s">
        <v>310</v>
      </c>
      <c r="Q68" s="18" t="s">
        <v>311</v>
      </c>
      <c r="R68" s="69" t="s">
        <v>168</v>
      </c>
      <c r="S68" t="s">
        <v>312</v>
      </c>
      <c r="T68">
        <v>90</v>
      </c>
      <c r="V68" t="s">
        <v>193</v>
      </c>
      <c r="W68" t="s">
        <v>313</v>
      </c>
      <c r="X68">
        <v>1</v>
      </c>
      <c r="Y68" t="s">
        <v>314</v>
      </c>
      <c r="Z68">
        <v>87</v>
      </c>
      <c r="AA68" t="s">
        <v>314</v>
      </c>
      <c r="AB68">
        <v>30</v>
      </c>
      <c r="AC68" t="s">
        <v>255</v>
      </c>
      <c r="AD68">
        <v>91140</v>
      </c>
      <c r="AF68" s="73"/>
      <c r="AG68" s="71"/>
      <c r="AH68" s="74"/>
      <c r="AI68" t="s">
        <v>326</v>
      </c>
      <c r="AJ68" t="s">
        <v>303</v>
      </c>
      <c r="AK68" s="46">
        <v>61</v>
      </c>
      <c r="AL68" s="6">
        <v>45048</v>
      </c>
      <c r="AM68" s="6">
        <v>45048</v>
      </c>
      <c r="AN68" s="6">
        <v>45068</v>
      </c>
      <c r="AO68" s="23">
        <v>6087.9</v>
      </c>
      <c r="AP68" s="75">
        <v>7061.96</v>
      </c>
      <c r="AS68" t="s">
        <v>304</v>
      </c>
      <c r="AU68" t="s">
        <v>305</v>
      </c>
      <c r="AV68" s="20" t="s">
        <v>491</v>
      </c>
      <c r="AW68">
        <v>0</v>
      </c>
      <c r="AX68" s="17"/>
      <c r="AZ68" s="9" t="s">
        <v>306</v>
      </c>
      <c r="BB68" t="s">
        <v>307</v>
      </c>
      <c r="BC68">
        <v>110223</v>
      </c>
      <c r="BE68" t="s">
        <v>259</v>
      </c>
      <c r="BL68" t="s">
        <v>303</v>
      </c>
      <c r="BM68" s="6">
        <v>45133</v>
      </c>
      <c r="BN68" s="6">
        <v>45107</v>
      </c>
      <c r="BO68" t="s">
        <v>316</v>
      </c>
    </row>
    <row r="69" spans="1:67" x14ac:dyDescent="0.25">
      <c r="A69">
        <v>2023</v>
      </c>
      <c r="B69" s="6">
        <v>45017</v>
      </c>
      <c r="C69" s="7">
        <v>45107</v>
      </c>
      <c r="D69" t="s">
        <v>151</v>
      </c>
      <c r="E69" t="s">
        <v>155</v>
      </c>
      <c r="F69" t="s">
        <v>158</v>
      </c>
      <c r="G69" s="55">
        <v>63</v>
      </c>
      <c r="H69" s="8" t="s">
        <v>293</v>
      </c>
      <c r="I69" s="49" t="s">
        <v>294</v>
      </c>
      <c r="J69" s="20" t="s">
        <v>492</v>
      </c>
      <c r="O69" s="19" t="s">
        <v>493</v>
      </c>
      <c r="Q69" s="18" t="s">
        <v>494</v>
      </c>
      <c r="R69" s="69" t="s">
        <v>187</v>
      </c>
      <c r="S69" t="s">
        <v>495</v>
      </c>
      <c r="T69">
        <v>21</v>
      </c>
      <c r="V69" t="s">
        <v>193</v>
      </c>
      <c r="W69" t="s">
        <v>300</v>
      </c>
      <c r="X69">
        <v>1</v>
      </c>
      <c r="Y69" t="s">
        <v>314</v>
      </c>
      <c r="Z69">
        <v>87</v>
      </c>
      <c r="AA69" t="s">
        <v>314</v>
      </c>
      <c r="AB69">
        <v>30</v>
      </c>
      <c r="AC69" t="s">
        <v>255</v>
      </c>
      <c r="AD69">
        <v>91000</v>
      </c>
      <c r="AF69" s="73"/>
      <c r="AG69" s="71"/>
      <c r="AH69" s="74"/>
      <c r="AI69" t="s">
        <v>315</v>
      </c>
      <c r="AJ69" t="s">
        <v>303</v>
      </c>
      <c r="AK69" s="46">
        <v>63</v>
      </c>
      <c r="AL69" s="6">
        <v>45054</v>
      </c>
      <c r="AM69" s="6">
        <v>45054</v>
      </c>
      <c r="AN69" s="6">
        <v>45062</v>
      </c>
      <c r="AO69" s="23">
        <v>1400</v>
      </c>
      <c r="AP69" s="75">
        <v>1624</v>
      </c>
      <c r="AS69" t="s">
        <v>304</v>
      </c>
      <c r="AU69" t="s">
        <v>305</v>
      </c>
      <c r="AV69" s="20" t="s">
        <v>492</v>
      </c>
      <c r="AW69">
        <v>0</v>
      </c>
      <c r="AX69" s="17"/>
      <c r="AZ69" s="9" t="s">
        <v>306</v>
      </c>
      <c r="BB69" t="s">
        <v>307</v>
      </c>
      <c r="BC69">
        <v>110223</v>
      </c>
      <c r="BE69" t="s">
        <v>259</v>
      </c>
      <c r="BL69" t="s">
        <v>303</v>
      </c>
      <c r="BM69" s="6">
        <v>45133</v>
      </c>
      <c r="BN69" s="6">
        <v>45107</v>
      </c>
      <c r="BO69" t="s">
        <v>316</v>
      </c>
    </row>
    <row r="70" spans="1:67" x14ac:dyDescent="0.25">
      <c r="A70">
        <v>2023</v>
      </c>
      <c r="B70" s="6">
        <v>45017</v>
      </c>
      <c r="C70" s="7">
        <v>45107</v>
      </c>
      <c r="D70" t="s">
        <v>151</v>
      </c>
      <c r="E70" t="s">
        <v>155</v>
      </c>
      <c r="F70" t="s">
        <v>158</v>
      </c>
      <c r="G70" s="55">
        <v>64</v>
      </c>
      <c r="H70" s="8" t="s">
        <v>293</v>
      </c>
      <c r="I70" s="49" t="s">
        <v>294</v>
      </c>
      <c r="J70" s="20" t="s">
        <v>496</v>
      </c>
      <c r="O70" s="10" t="s">
        <v>310</v>
      </c>
      <c r="Q70" s="18" t="s">
        <v>311</v>
      </c>
      <c r="R70" s="69" t="s">
        <v>168</v>
      </c>
      <c r="S70" t="s">
        <v>312</v>
      </c>
      <c r="T70">
        <v>90</v>
      </c>
      <c r="V70" t="s">
        <v>193</v>
      </c>
      <c r="W70" t="s">
        <v>313</v>
      </c>
      <c r="X70">
        <v>1</v>
      </c>
      <c r="Y70" t="s">
        <v>314</v>
      </c>
      <c r="Z70">
        <v>87</v>
      </c>
      <c r="AA70" t="s">
        <v>314</v>
      </c>
      <c r="AB70">
        <v>30</v>
      </c>
      <c r="AC70" t="s">
        <v>255</v>
      </c>
      <c r="AD70">
        <v>91140</v>
      </c>
      <c r="AF70" s="73"/>
      <c r="AG70" s="71"/>
      <c r="AH70" s="74"/>
      <c r="AI70" t="s">
        <v>326</v>
      </c>
      <c r="AJ70" t="s">
        <v>303</v>
      </c>
      <c r="AK70" s="46">
        <v>64</v>
      </c>
      <c r="AL70" s="6">
        <v>45054</v>
      </c>
      <c r="AM70" s="6">
        <v>45054</v>
      </c>
      <c r="AN70" s="6">
        <v>45065</v>
      </c>
      <c r="AO70" s="23">
        <v>3193.24</v>
      </c>
      <c r="AP70" s="75">
        <v>3074.16</v>
      </c>
      <c r="AS70" t="s">
        <v>304</v>
      </c>
      <c r="AU70" t="s">
        <v>305</v>
      </c>
      <c r="AV70" s="20" t="s">
        <v>496</v>
      </c>
      <c r="AW70">
        <v>0</v>
      </c>
      <c r="AX70" s="17"/>
      <c r="AZ70" s="9" t="s">
        <v>306</v>
      </c>
      <c r="BB70" t="s">
        <v>307</v>
      </c>
      <c r="BC70">
        <v>110223</v>
      </c>
      <c r="BE70" t="s">
        <v>259</v>
      </c>
      <c r="BL70" t="s">
        <v>303</v>
      </c>
      <c r="BM70" s="6">
        <v>45133</v>
      </c>
      <c r="BN70" s="6">
        <v>45107</v>
      </c>
      <c r="BO70" t="s">
        <v>316</v>
      </c>
    </row>
    <row r="71" spans="1:67" x14ac:dyDescent="0.25">
      <c r="A71">
        <v>2023</v>
      </c>
      <c r="B71" s="6">
        <v>45017</v>
      </c>
      <c r="C71" s="7">
        <v>45107</v>
      </c>
      <c r="D71" t="s">
        <v>151</v>
      </c>
      <c r="E71" t="s">
        <v>155</v>
      </c>
      <c r="F71" t="s">
        <v>158</v>
      </c>
      <c r="G71" s="55">
        <v>65</v>
      </c>
      <c r="H71" s="8" t="s">
        <v>293</v>
      </c>
      <c r="I71" s="49" t="s">
        <v>294</v>
      </c>
      <c r="J71" s="20" t="s">
        <v>497</v>
      </c>
      <c r="O71" s="10" t="s">
        <v>310</v>
      </c>
      <c r="Q71" s="18" t="s">
        <v>311</v>
      </c>
      <c r="R71" s="69" t="s">
        <v>168</v>
      </c>
      <c r="S71" t="s">
        <v>312</v>
      </c>
      <c r="T71">
        <v>90</v>
      </c>
      <c r="V71" t="s">
        <v>193</v>
      </c>
      <c r="W71" t="s">
        <v>313</v>
      </c>
      <c r="X71">
        <v>1</v>
      </c>
      <c r="Y71" t="s">
        <v>314</v>
      </c>
      <c r="Z71">
        <v>87</v>
      </c>
      <c r="AA71" t="s">
        <v>314</v>
      </c>
      <c r="AB71">
        <v>30</v>
      </c>
      <c r="AC71" t="s">
        <v>255</v>
      </c>
      <c r="AD71">
        <v>91140</v>
      </c>
      <c r="AF71" s="73"/>
      <c r="AG71" s="71"/>
      <c r="AH71" s="74"/>
      <c r="AI71" t="s">
        <v>326</v>
      </c>
      <c r="AJ71" t="s">
        <v>303</v>
      </c>
      <c r="AK71" s="46">
        <v>65</v>
      </c>
      <c r="AL71" s="6">
        <v>45057</v>
      </c>
      <c r="AM71" s="6">
        <v>45057</v>
      </c>
      <c r="AN71" s="6">
        <v>45070</v>
      </c>
      <c r="AO71" s="23">
        <v>7467.01</v>
      </c>
      <c r="AP71" s="75">
        <v>8661.73</v>
      </c>
      <c r="AS71" t="s">
        <v>304</v>
      </c>
      <c r="AU71" t="s">
        <v>305</v>
      </c>
      <c r="AV71" s="20" t="s">
        <v>497</v>
      </c>
      <c r="AW71">
        <v>0</v>
      </c>
      <c r="AX71" s="17"/>
      <c r="AZ71" s="9" t="s">
        <v>306</v>
      </c>
      <c r="BB71" t="s">
        <v>307</v>
      </c>
      <c r="BC71">
        <v>110223</v>
      </c>
      <c r="BE71" t="s">
        <v>259</v>
      </c>
      <c r="BL71" t="s">
        <v>303</v>
      </c>
      <c r="BM71" s="6">
        <v>45133</v>
      </c>
      <c r="BN71" s="6">
        <v>45107</v>
      </c>
      <c r="BO71" t="s">
        <v>316</v>
      </c>
    </row>
    <row r="72" spans="1:67" x14ac:dyDescent="0.25">
      <c r="A72">
        <v>2023</v>
      </c>
      <c r="B72" s="6">
        <v>45017</v>
      </c>
      <c r="C72" s="6">
        <v>45107</v>
      </c>
      <c r="D72" t="s">
        <v>151</v>
      </c>
      <c r="E72" t="s">
        <v>155</v>
      </c>
      <c r="F72" t="s">
        <v>158</v>
      </c>
      <c r="G72" s="55">
        <v>66</v>
      </c>
      <c r="H72" s="8" t="s">
        <v>293</v>
      </c>
      <c r="I72" s="49" t="s">
        <v>294</v>
      </c>
      <c r="J72" s="20" t="s">
        <v>498</v>
      </c>
      <c r="O72" s="8" t="s">
        <v>363</v>
      </c>
      <c r="Q72" s="18" t="s">
        <v>364</v>
      </c>
      <c r="R72" s="69" t="s">
        <v>187</v>
      </c>
      <c r="S72" t="s">
        <v>365</v>
      </c>
      <c r="T72">
        <v>223</v>
      </c>
      <c r="V72" t="s">
        <v>193</v>
      </c>
      <c r="W72" t="s">
        <v>300</v>
      </c>
      <c r="X72">
        <v>1</v>
      </c>
      <c r="Y72" t="s">
        <v>314</v>
      </c>
      <c r="Z72">
        <v>87</v>
      </c>
      <c r="AA72" t="s">
        <v>314</v>
      </c>
      <c r="AB72">
        <v>30</v>
      </c>
      <c r="AC72" t="s">
        <v>255</v>
      </c>
      <c r="AD72">
        <v>91000</v>
      </c>
      <c r="AF72" s="73"/>
      <c r="AG72" s="71"/>
      <c r="AH72" s="74"/>
      <c r="AI72" t="s">
        <v>302</v>
      </c>
      <c r="AJ72" t="s">
        <v>303</v>
      </c>
      <c r="AK72" s="46">
        <v>66</v>
      </c>
      <c r="AL72" s="6">
        <v>45058</v>
      </c>
      <c r="AM72" s="6">
        <v>45058</v>
      </c>
      <c r="AN72" s="6">
        <v>45072</v>
      </c>
      <c r="AO72" s="23">
        <v>3442.72</v>
      </c>
      <c r="AP72" s="75">
        <v>3993.56</v>
      </c>
      <c r="AS72" t="s">
        <v>304</v>
      </c>
      <c r="AU72" t="s">
        <v>305</v>
      </c>
      <c r="AV72" s="20" t="s">
        <v>498</v>
      </c>
      <c r="AW72">
        <v>0</v>
      </c>
      <c r="AX72" s="17"/>
      <c r="AZ72" s="9" t="s">
        <v>306</v>
      </c>
      <c r="BB72" t="s">
        <v>307</v>
      </c>
      <c r="BC72">
        <v>110223</v>
      </c>
      <c r="BE72" t="s">
        <v>259</v>
      </c>
      <c r="BL72" t="s">
        <v>303</v>
      </c>
      <c r="BM72" s="6">
        <v>45133</v>
      </c>
      <c r="BN72" s="6">
        <v>45107</v>
      </c>
      <c r="BO72" t="s">
        <v>316</v>
      </c>
    </row>
    <row r="73" spans="1:67" x14ac:dyDescent="0.25">
      <c r="A73">
        <v>2023</v>
      </c>
      <c r="B73" s="6">
        <v>45017</v>
      </c>
      <c r="C73" s="7">
        <v>45107</v>
      </c>
      <c r="D73" t="s">
        <v>151</v>
      </c>
      <c r="E73" t="s">
        <v>155</v>
      </c>
      <c r="F73" t="s">
        <v>158</v>
      </c>
      <c r="G73" s="55">
        <v>67</v>
      </c>
      <c r="H73" s="8" t="s">
        <v>293</v>
      </c>
      <c r="I73" s="49" t="s">
        <v>294</v>
      </c>
      <c r="J73" s="20" t="s">
        <v>499</v>
      </c>
      <c r="O73" t="s">
        <v>449</v>
      </c>
      <c r="Q73" s="58" t="s">
        <v>450</v>
      </c>
      <c r="R73" s="8" t="s">
        <v>187</v>
      </c>
      <c r="S73" s="43" t="s">
        <v>451</v>
      </c>
      <c r="T73">
        <v>1517</v>
      </c>
      <c r="V73" t="s">
        <v>193</v>
      </c>
      <c r="W73" s="44" t="s">
        <v>452</v>
      </c>
      <c r="X73">
        <v>1</v>
      </c>
      <c r="Y73" t="s">
        <v>301</v>
      </c>
      <c r="Z73">
        <v>193</v>
      </c>
      <c r="AA73" t="s">
        <v>301</v>
      </c>
      <c r="AB73">
        <v>30</v>
      </c>
      <c r="AC73" t="s">
        <v>255</v>
      </c>
      <c r="AD73">
        <v>91750</v>
      </c>
      <c r="AF73" s="73"/>
      <c r="AG73" s="71"/>
      <c r="AH73" s="74"/>
      <c r="AI73" t="s">
        <v>500</v>
      </c>
      <c r="AJ73" t="s">
        <v>303</v>
      </c>
      <c r="AK73" s="46">
        <v>67</v>
      </c>
      <c r="AL73" s="6">
        <v>45058</v>
      </c>
      <c r="AM73" s="6">
        <v>45058</v>
      </c>
      <c r="AN73" s="6">
        <v>45065</v>
      </c>
      <c r="AO73" s="23">
        <v>7508.5</v>
      </c>
      <c r="AP73" s="75">
        <v>8709.2800000000007</v>
      </c>
      <c r="AS73" t="s">
        <v>304</v>
      </c>
      <c r="AU73" t="s">
        <v>305</v>
      </c>
      <c r="AV73" s="20" t="s">
        <v>499</v>
      </c>
      <c r="AW73">
        <v>0</v>
      </c>
      <c r="AX73" s="17"/>
      <c r="AZ73" s="9" t="s">
        <v>306</v>
      </c>
      <c r="BB73" t="s">
        <v>307</v>
      </c>
      <c r="BC73">
        <v>110223</v>
      </c>
      <c r="BE73" t="s">
        <v>259</v>
      </c>
      <c r="BL73" t="s">
        <v>303</v>
      </c>
      <c r="BM73" s="6">
        <v>45133</v>
      </c>
      <c r="BN73" s="6">
        <v>45107</v>
      </c>
      <c r="BO73" t="s">
        <v>316</v>
      </c>
    </row>
    <row r="74" spans="1:67" x14ac:dyDescent="0.25">
      <c r="A74">
        <v>2023</v>
      </c>
      <c r="B74" s="6">
        <v>45017</v>
      </c>
      <c r="C74" s="7">
        <v>45107</v>
      </c>
      <c r="D74" t="s">
        <v>151</v>
      </c>
      <c r="E74" t="s">
        <v>155</v>
      </c>
      <c r="F74" t="s">
        <v>158</v>
      </c>
      <c r="G74" s="55">
        <v>68</v>
      </c>
      <c r="H74" s="8" t="s">
        <v>293</v>
      </c>
      <c r="I74" s="49" t="s">
        <v>294</v>
      </c>
      <c r="J74" s="20" t="s">
        <v>501</v>
      </c>
      <c r="L74" s="19" t="s">
        <v>330</v>
      </c>
      <c r="M74" s="38" t="s">
        <v>331</v>
      </c>
      <c r="N74" s="19" t="s">
        <v>332</v>
      </c>
      <c r="O74" s="19"/>
      <c r="P74" s="37" t="s">
        <v>160</v>
      </c>
      <c r="Q74" s="76" t="s">
        <v>333</v>
      </c>
      <c r="R74" s="57" t="s">
        <v>168</v>
      </c>
      <c r="S74" s="40" t="s">
        <v>334</v>
      </c>
      <c r="T74">
        <v>2</v>
      </c>
      <c r="V74" t="s">
        <v>219</v>
      </c>
      <c r="W74" t="s">
        <v>335</v>
      </c>
      <c r="X74">
        <v>1</v>
      </c>
      <c r="Y74" t="s">
        <v>314</v>
      </c>
      <c r="Z74">
        <v>87</v>
      </c>
      <c r="AA74" t="s">
        <v>314</v>
      </c>
      <c r="AB74">
        <v>30</v>
      </c>
      <c r="AC74" t="s">
        <v>255</v>
      </c>
      <c r="AD74">
        <v>91017</v>
      </c>
      <c r="AF74" s="73"/>
      <c r="AG74" s="71"/>
      <c r="AH74" s="74"/>
      <c r="AI74" t="s">
        <v>315</v>
      </c>
      <c r="AJ74" t="s">
        <v>303</v>
      </c>
      <c r="AK74" s="46">
        <v>68</v>
      </c>
      <c r="AL74" s="6">
        <v>45062</v>
      </c>
      <c r="AM74" s="6">
        <v>45062</v>
      </c>
      <c r="AN74" s="6">
        <v>45068</v>
      </c>
      <c r="AO74" s="23">
        <v>3297.41</v>
      </c>
      <c r="AP74" s="75">
        <v>3825</v>
      </c>
      <c r="AS74" t="s">
        <v>304</v>
      </c>
      <c r="AU74" t="s">
        <v>305</v>
      </c>
      <c r="AV74" s="20" t="s">
        <v>501</v>
      </c>
      <c r="AW74">
        <v>0</v>
      </c>
      <c r="AX74" s="17"/>
      <c r="AZ74" s="9" t="s">
        <v>306</v>
      </c>
      <c r="BB74" t="s">
        <v>307</v>
      </c>
      <c r="BC74">
        <v>110223</v>
      </c>
      <c r="BE74" t="s">
        <v>259</v>
      </c>
      <c r="BL74" t="s">
        <v>303</v>
      </c>
      <c r="BM74" s="6">
        <v>45133</v>
      </c>
      <c r="BN74" s="6">
        <v>45107</v>
      </c>
      <c r="BO74" t="s">
        <v>308</v>
      </c>
    </row>
    <row r="75" spans="1:67" x14ac:dyDescent="0.25">
      <c r="A75">
        <v>2023</v>
      </c>
      <c r="B75" s="6">
        <v>45017</v>
      </c>
      <c r="C75" s="6">
        <v>45107</v>
      </c>
      <c r="D75" t="s">
        <v>151</v>
      </c>
      <c r="E75" t="s">
        <v>155</v>
      </c>
      <c r="F75" t="s">
        <v>158</v>
      </c>
      <c r="G75" s="55">
        <v>69</v>
      </c>
      <c r="H75" s="8" t="s">
        <v>293</v>
      </c>
      <c r="I75" s="49" t="s">
        <v>294</v>
      </c>
      <c r="J75" s="20" t="s">
        <v>353</v>
      </c>
      <c r="L75" s="19" t="s">
        <v>330</v>
      </c>
      <c r="M75" s="38" t="s">
        <v>331</v>
      </c>
      <c r="N75" s="19" t="s">
        <v>332</v>
      </c>
      <c r="O75" s="19"/>
      <c r="P75" s="37" t="s">
        <v>160</v>
      </c>
      <c r="Q75" s="76" t="s">
        <v>333</v>
      </c>
      <c r="R75" s="77" t="s">
        <v>168</v>
      </c>
      <c r="S75" s="40" t="s">
        <v>334</v>
      </c>
      <c r="T75">
        <v>2</v>
      </c>
      <c r="V75" t="s">
        <v>219</v>
      </c>
      <c r="W75" t="s">
        <v>335</v>
      </c>
      <c r="X75">
        <v>1</v>
      </c>
      <c r="Y75" t="s">
        <v>314</v>
      </c>
      <c r="Z75">
        <v>87</v>
      </c>
      <c r="AA75" t="s">
        <v>314</v>
      </c>
      <c r="AB75">
        <v>30</v>
      </c>
      <c r="AC75" t="s">
        <v>255</v>
      </c>
      <c r="AD75">
        <v>91017</v>
      </c>
      <c r="AF75" s="73"/>
      <c r="AG75" s="71"/>
      <c r="AH75" s="74"/>
      <c r="AI75" t="s">
        <v>433</v>
      </c>
      <c r="AJ75" t="s">
        <v>303</v>
      </c>
      <c r="AK75" s="46">
        <v>69</v>
      </c>
      <c r="AL75" s="6">
        <v>45063</v>
      </c>
      <c r="AM75" s="6">
        <v>45063</v>
      </c>
      <c r="AN75" s="6">
        <v>45075</v>
      </c>
      <c r="AO75" s="23">
        <v>950</v>
      </c>
      <c r="AP75" s="75">
        <v>1102</v>
      </c>
      <c r="AS75" t="s">
        <v>304</v>
      </c>
      <c r="AU75" t="s">
        <v>305</v>
      </c>
      <c r="AV75" s="20" t="s">
        <v>353</v>
      </c>
      <c r="AW75">
        <v>0</v>
      </c>
      <c r="AX75" s="17"/>
      <c r="AZ75" s="9" t="s">
        <v>306</v>
      </c>
      <c r="BB75" t="s">
        <v>307</v>
      </c>
      <c r="BC75">
        <v>110223</v>
      </c>
      <c r="BE75" t="s">
        <v>259</v>
      </c>
      <c r="BL75" t="s">
        <v>303</v>
      </c>
      <c r="BM75" s="6">
        <v>45133</v>
      </c>
      <c r="BN75" s="6">
        <v>45107</v>
      </c>
      <c r="BO75" t="s">
        <v>308</v>
      </c>
    </row>
    <row r="76" spans="1:67" x14ac:dyDescent="0.25">
      <c r="A76">
        <v>2023</v>
      </c>
      <c r="B76" s="6">
        <v>45017</v>
      </c>
      <c r="C76" s="6">
        <v>45107</v>
      </c>
      <c r="D76" t="s">
        <v>151</v>
      </c>
      <c r="E76" t="s">
        <v>155</v>
      </c>
      <c r="F76" t="s">
        <v>158</v>
      </c>
      <c r="G76" s="55">
        <v>70</v>
      </c>
      <c r="H76" s="8" t="s">
        <v>293</v>
      </c>
      <c r="I76" s="49" t="s">
        <v>294</v>
      </c>
      <c r="J76" s="20" t="s">
        <v>502</v>
      </c>
      <c r="O76" s="10" t="s">
        <v>320</v>
      </c>
      <c r="Q76" s="18" t="s">
        <v>321</v>
      </c>
      <c r="R76" s="67" t="s">
        <v>187</v>
      </c>
      <c r="S76" t="s">
        <v>322</v>
      </c>
      <c r="T76">
        <v>585</v>
      </c>
      <c r="V76" t="s">
        <v>193</v>
      </c>
      <c r="W76" t="s">
        <v>323</v>
      </c>
      <c r="X76">
        <v>1</v>
      </c>
      <c r="Y76" t="s">
        <v>301</v>
      </c>
      <c r="Z76">
        <v>193</v>
      </c>
      <c r="AA76" t="s">
        <v>301</v>
      </c>
      <c r="AB76">
        <v>30</v>
      </c>
      <c r="AC76" t="s">
        <v>255</v>
      </c>
      <c r="AD76">
        <v>94298</v>
      </c>
      <c r="AF76" s="73"/>
      <c r="AG76" s="71"/>
      <c r="AH76" s="74"/>
      <c r="AI76" t="s">
        <v>419</v>
      </c>
      <c r="AJ76" t="s">
        <v>303</v>
      </c>
      <c r="AK76" s="46">
        <v>70</v>
      </c>
      <c r="AL76" s="6">
        <v>45065</v>
      </c>
      <c r="AM76" s="6">
        <v>45065</v>
      </c>
      <c r="AN76" s="6">
        <v>45070</v>
      </c>
      <c r="AO76" s="23">
        <v>1138.46</v>
      </c>
      <c r="AP76" s="75">
        <v>1320.64</v>
      </c>
      <c r="AS76" t="s">
        <v>304</v>
      </c>
      <c r="AU76" t="s">
        <v>305</v>
      </c>
      <c r="AV76" s="20" t="s">
        <v>502</v>
      </c>
      <c r="AW76">
        <v>0</v>
      </c>
      <c r="AX76" s="17"/>
      <c r="AZ76" s="9" t="s">
        <v>306</v>
      </c>
      <c r="BB76" t="s">
        <v>307</v>
      </c>
      <c r="BC76">
        <v>110223</v>
      </c>
      <c r="BE76" t="s">
        <v>259</v>
      </c>
      <c r="BL76" t="s">
        <v>303</v>
      </c>
      <c r="BM76" s="6">
        <v>45133</v>
      </c>
      <c r="BN76" s="6">
        <v>45107</v>
      </c>
      <c r="BO76" t="s">
        <v>316</v>
      </c>
    </row>
    <row r="77" spans="1:67" x14ac:dyDescent="0.25">
      <c r="A77">
        <v>2023</v>
      </c>
      <c r="B77" s="6">
        <v>45017</v>
      </c>
      <c r="C77" s="6">
        <v>45107</v>
      </c>
      <c r="D77" t="s">
        <v>151</v>
      </c>
      <c r="E77" t="s">
        <v>155</v>
      </c>
      <c r="F77" t="s">
        <v>158</v>
      </c>
      <c r="G77" s="55">
        <v>71</v>
      </c>
      <c r="H77" s="8" t="s">
        <v>293</v>
      </c>
      <c r="I77" s="49" t="s">
        <v>294</v>
      </c>
      <c r="J77" s="20" t="s">
        <v>503</v>
      </c>
      <c r="L77" t="s">
        <v>296</v>
      </c>
      <c r="M77" t="s">
        <v>297</v>
      </c>
      <c r="N77" t="s">
        <v>298</v>
      </c>
      <c r="O77" s="10"/>
      <c r="P77" s="20" t="s">
        <v>160</v>
      </c>
      <c r="Q77" s="18" t="s">
        <v>299</v>
      </c>
      <c r="R77" s="78" t="s">
        <v>168</v>
      </c>
      <c r="S77" t="s">
        <v>247</v>
      </c>
      <c r="T77">
        <v>894</v>
      </c>
      <c r="V77" s="12" t="s">
        <v>193</v>
      </c>
      <c r="W77" s="12" t="s">
        <v>300</v>
      </c>
      <c r="X77">
        <v>1</v>
      </c>
      <c r="Y77" s="12" t="s">
        <v>301</v>
      </c>
      <c r="Z77" s="13">
        <v>193</v>
      </c>
      <c r="AA77" t="s">
        <v>301</v>
      </c>
      <c r="AB77">
        <v>30</v>
      </c>
      <c r="AC77" s="12" t="s">
        <v>255</v>
      </c>
      <c r="AD77">
        <v>91700</v>
      </c>
      <c r="AF77" s="12"/>
      <c r="AH77" s="79"/>
      <c r="AI77" t="s">
        <v>419</v>
      </c>
      <c r="AJ77" t="s">
        <v>303</v>
      </c>
      <c r="AK77" s="46">
        <v>71</v>
      </c>
      <c r="AL77" s="6">
        <v>45065</v>
      </c>
      <c r="AM77" s="6">
        <v>45065</v>
      </c>
      <c r="AN77" s="6">
        <v>45070</v>
      </c>
      <c r="AO77" s="23">
        <v>1062</v>
      </c>
      <c r="AP77" s="75">
        <v>1231.92</v>
      </c>
      <c r="AS77" t="s">
        <v>304</v>
      </c>
      <c r="AU77" t="s">
        <v>305</v>
      </c>
      <c r="AV77" s="20" t="s">
        <v>503</v>
      </c>
      <c r="AW77">
        <v>0</v>
      </c>
      <c r="AX77" s="17"/>
      <c r="AZ77" s="9" t="s">
        <v>306</v>
      </c>
      <c r="BB77" t="s">
        <v>307</v>
      </c>
      <c r="BC77">
        <v>110223</v>
      </c>
      <c r="BE77" t="s">
        <v>259</v>
      </c>
      <c r="BL77" t="s">
        <v>303</v>
      </c>
      <c r="BM77" s="6">
        <v>45133</v>
      </c>
      <c r="BN77" s="6">
        <v>45107</v>
      </c>
      <c r="BO77" t="s">
        <v>308</v>
      </c>
    </row>
    <row r="78" spans="1:67" x14ac:dyDescent="0.25">
      <c r="A78">
        <v>2023</v>
      </c>
      <c r="B78" s="6">
        <v>45017</v>
      </c>
      <c r="C78" s="7">
        <v>45107</v>
      </c>
      <c r="D78" t="s">
        <v>151</v>
      </c>
      <c r="E78" t="s">
        <v>155</v>
      </c>
      <c r="F78" t="s">
        <v>158</v>
      </c>
      <c r="G78" s="55">
        <v>72</v>
      </c>
      <c r="H78" s="8" t="s">
        <v>293</v>
      </c>
      <c r="I78" s="49" t="s">
        <v>294</v>
      </c>
      <c r="J78" s="20" t="s">
        <v>504</v>
      </c>
      <c r="L78" t="s">
        <v>296</v>
      </c>
      <c r="M78" t="s">
        <v>297</v>
      </c>
      <c r="N78" t="s">
        <v>298</v>
      </c>
      <c r="O78" s="10"/>
      <c r="P78" s="20" t="s">
        <v>160</v>
      </c>
      <c r="Q78" s="18" t="s">
        <v>299</v>
      </c>
      <c r="R78" s="78" t="s">
        <v>168</v>
      </c>
      <c r="S78" t="s">
        <v>247</v>
      </c>
      <c r="T78">
        <v>894</v>
      </c>
      <c r="V78" s="12" t="s">
        <v>193</v>
      </c>
      <c r="W78" s="12" t="s">
        <v>300</v>
      </c>
      <c r="X78">
        <v>1</v>
      </c>
      <c r="Y78" s="12" t="s">
        <v>301</v>
      </c>
      <c r="Z78" s="13">
        <v>193</v>
      </c>
      <c r="AA78" t="s">
        <v>301</v>
      </c>
      <c r="AB78">
        <v>30</v>
      </c>
      <c r="AC78" s="12" t="s">
        <v>255</v>
      </c>
      <c r="AD78">
        <v>91700</v>
      </c>
      <c r="AF78" s="12"/>
      <c r="AH78" s="79"/>
      <c r="AI78" t="s">
        <v>326</v>
      </c>
      <c r="AJ78" t="s">
        <v>303</v>
      </c>
      <c r="AK78" s="46">
        <v>72</v>
      </c>
      <c r="AL78" s="6">
        <v>45065</v>
      </c>
      <c r="AM78" s="6">
        <v>45065</v>
      </c>
      <c r="AN78" s="6">
        <v>45070</v>
      </c>
      <c r="AO78" s="23">
        <v>344.4</v>
      </c>
      <c r="AP78" s="75">
        <v>399.5</v>
      </c>
      <c r="AS78" t="s">
        <v>304</v>
      </c>
      <c r="AU78" t="s">
        <v>305</v>
      </c>
      <c r="AV78" s="20" t="s">
        <v>504</v>
      </c>
      <c r="AW78">
        <v>0</v>
      </c>
      <c r="AX78" s="17"/>
      <c r="AZ78" s="9" t="s">
        <v>306</v>
      </c>
      <c r="BB78" t="s">
        <v>307</v>
      </c>
      <c r="BC78">
        <v>110223</v>
      </c>
      <c r="BE78" t="s">
        <v>259</v>
      </c>
      <c r="BL78" t="s">
        <v>303</v>
      </c>
      <c r="BM78" s="6">
        <v>45133</v>
      </c>
      <c r="BN78" s="6">
        <v>45107</v>
      </c>
      <c r="BO78" t="s">
        <v>308</v>
      </c>
    </row>
    <row r="79" spans="1:67" x14ac:dyDescent="0.25">
      <c r="A79">
        <v>2023</v>
      </c>
      <c r="B79" s="6">
        <v>45017</v>
      </c>
      <c r="C79" s="7">
        <v>45107</v>
      </c>
      <c r="D79" t="s">
        <v>151</v>
      </c>
      <c r="E79" t="s">
        <v>155</v>
      </c>
      <c r="F79" t="s">
        <v>158</v>
      </c>
      <c r="G79" s="55">
        <v>73</v>
      </c>
      <c r="H79" s="8" t="s">
        <v>293</v>
      </c>
      <c r="I79" s="49" t="s">
        <v>294</v>
      </c>
      <c r="J79" s="20" t="s">
        <v>353</v>
      </c>
      <c r="O79" s="10" t="s">
        <v>320</v>
      </c>
      <c r="Q79" s="18" t="s">
        <v>321</v>
      </c>
      <c r="R79" s="78" t="s">
        <v>187</v>
      </c>
      <c r="S79" t="s">
        <v>322</v>
      </c>
      <c r="T79">
        <v>585</v>
      </c>
      <c r="V79" t="s">
        <v>193</v>
      </c>
      <c r="W79" t="s">
        <v>323</v>
      </c>
      <c r="X79">
        <v>1</v>
      </c>
      <c r="Y79" t="s">
        <v>301</v>
      </c>
      <c r="Z79">
        <v>193</v>
      </c>
      <c r="AA79" t="s">
        <v>301</v>
      </c>
      <c r="AB79">
        <v>30</v>
      </c>
      <c r="AC79" t="s">
        <v>255</v>
      </c>
      <c r="AD79">
        <v>94298</v>
      </c>
      <c r="AF79" s="79"/>
      <c r="AH79" s="79"/>
      <c r="AI79" t="s">
        <v>328</v>
      </c>
      <c r="AJ79" t="s">
        <v>303</v>
      </c>
      <c r="AK79" s="46">
        <v>73</v>
      </c>
      <c r="AL79" s="6">
        <v>45065</v>
      </c>
      <c r="AM79" s="6">
        <v>45065</v>
      </c>
      <c r="AN79" s="6">
        <v>45072</v>
      </c>
      <c r="AO79" s="23">
        <v>2545.7399999999998</v>
      </c>
      <c r="AP79" s="75">
        <v>2953.06</v>
      </c>
      <c r="AS79" t="s">
        <v>304</v>
      </c>
      <c r="AU79" t="s">
        <v>305</v>
      </c>
      <c r="AV79" s="20" t="s">
        <v>353</v>
      </c>
      <c r="AW79">
        <v>0</v>
      </c>
      <c r="AX79" s="17"/>
      <c r="AZ79" s="9" t="s">
        <v>306</v>
      </c>
      <c r="BB79" t="s">
        <v>307</v>
      </c>
      <c r="BC79">
        <v>110223</v>
      </c>
      <c r="BE79" t="s">
        <v>259</v>
      </c>
      <c r="BL79" t="s">
        <v>303</v>
      </c>
      <c r="BM79" s="6">
        <v>45133</v>
      </c>
      <c r="BN79" s="6">
        <v>45107</v>
      </c>
      <c r="BO79" t="s">
        <v>316</v>
      </c>
    </row>
    <row r="80" spans="1:67" x14ac:dyDescent="0.25">
      <c r="A80">
        <v>2023</v>
      </c>
      <c r="B80" s="6">
        <v>45017</v>
      </c>
      <c r="C80" s="7">
        <v>45107</v>
      </c>
      <c r="D80" t="s">
        <v>151</v>
      </c>
      <c r="E80" t="s">
        <v>155</v>
      </c>
      <c r="F80" t="s">
        <v>158</v>
      </c>
      <c r="G80" s="55" t="s">
        <v>505</v>
      </c>
      <c r="H80" s="8" t="s">
        <v>293</v>
      </c>
      <c r="I80" s="49" t="s">
        <v>294</v>
      </c>
      <c r="J80" s="20" t="s">
        <v>506</v>
      </c>
      <c r="L80" t="s">
        <v>296</v>
      </c>
      <c r="M80" t="s">
        <v>297</v>
      </c>
      <c r="N80" t="s">
        <v>298</v>
      </c>
      <c r="O80" s="10"/>
      <c r="P80" s="20" t="s">
        <v>160</v>
      </c>
      <c r="Q80" s="18" t="s">
        <v>299</v>
      </c>
      <c r="R80" s="78" t="s">
        <v>168</v>
      </c>
      <c r="S80" t="s">
        <v>247</v>
      </c>
      <c r="T80">
        <v>894</v>
      </c>
      <c r="V80" s="12" t="s">
        <v>193</v>
      </c>
      <c r="W80" s="12" t="s">
        <v>300</v>
      </c>
      <c r="X80">
        <v>1</v>
      </c>
      <c r="Y80" s="12" t="s">
        <v>301</v>
      </c>
      <c r="Z80" s="13">
        <v>193</v>
      </c>
      <c r="AA80" t="s">
        <v>301</v>
      </c>
      <c r="AB80">
        <v>30</v>
      </c>
      <c r="AC80" s="12" t="s">
        <v>255</v>
      </c>
      <c r="AD80">
        <v>91700</v>
      </c>
      <c r="AF80" s="79"/>
      <c r="AH80" s="79"/>
      <c r="AI80" s="20" t="s">
        <v>507</v>
      </c>
      <c r="AJ80" t="s">
        <v>303</v>
      </c>
      <c r="AK80" s="46" t="s">
        <v>505</v>
      </c>
      <c r="AL80" s="6">
        <v>45065</v>
      </c>
      <c r="AM80" s="6">
        <v>45065</v>
      </c>
      <c r="AN80" s="6">
        <v>45069</v>
      </c>
      <c r="AO80" s="23">
        <v>444</v>
      </c>
      <c r="AP80" s="75">
        <v>515.04</v>
      </c>
      <c r="AS80" t="s">
        <v>304</v>
      </c>
      <c r="AU80" t="s">
        <v>305</v>
      </c>
      <c r="AV80" s="20" t="s">
        <v>506</v>
      </c>
      <c r="AW80">
        <v>0</v>
      </c>
      <c r="AX80" s="17"/>
      <c r="AZ80" s="9" t="s">
        <v>306</v>
      </c>
      <c r="BB80" t="s">
        <v>307</v>
      </c>
      <c r="BC80">
        <v>110223</v>
      </c>
      <c r="BE80" t="s">
        <v>259</v>
      </c>
      <c r="BL80" t="s">
        <v>303</v>
      </c>
      <c r="BM80" s="6">
        <v>45133</v>
      </c>
      <c r="BN80" s="6">
        <v>45107</v>
      </c>
      <c r="BO80" t="s">
        <v>308</v>
      </c>
    </row>
    <row r="81" spans="1:67" x14ac:dyDescent="0.25">
      <c r="A81">
        <v>2023</v>
      </c>
      <c r="B81" s="6">
        <v>45017</v>
      </c>
      <c r="C81" s="6">
        <v>45107</v>
      </c>
      <c r="D81" t="s">
        <v>151</v>
      </c>
      <c r="E81" t="s">
        <v>155</v>
      </c>
      <c r="F81" t="s">
        <v>158</v>
      </c>
      <c r="G81" s="55">
        <v>74</v>
      </c>
      <c r="H81" s="8" t="s">
        <v>293</v>
      </c>
      <c r="I81" s="49" t="s">
        <v>294</v>
      </c>
      <c r="J81" s="20" t="s">
        <v>353</v>
      </c>
      <c r="O81" s="8" t="s">
        <v>508</v>
      </c>
      <c r="Q81" s="18" t="s">
        <v>509</v>
      </c>
      <c r="R81" s="78" t="s">
        <v>168</v>
      </c>
      <c r="S81" t="s">
        <v>510</v>
      </c>
      <c r="T81">
        <v>63</v>
      </c>
      <c r="V81" t="s">
        <v>193</v>
      </c>
      <c r="W81" t="s">
        <v>511</v>
      </c>
      <c r="X81">
        <v>1</v>
      </c>
      <c r="Y81" t="s">
        <v>314</v>
      </c>
      <c r="Z81">
        <v>87</v>
      </c>
      <c r="AA81" t="s">
        <v>314</v>
      </c>
      <c r="AB81">
        <v>30</v>
      </c>
      <c r="AC81" t="s">
        <v>255</v>
      </c>
      <c r="AD81">
        <v>91190</v>
      </c>
      <c r="AF81" s="79"/>
      <c r="AH81" s="79"/>
      <c r="AI81" t="s">
        <v>328</v>
      </c>
      <c r="AJ81" t="s">
        <v>303</v>
      </c>
      <c r="AK81" s="46">
        <v>74</v>
      </c>
      <c r="AL81" s="6">
        <v>45065</v>
      </c>
      <c r="AM81" s="6">
        <v>45065</v>
      </c>
      <c r="AN81" s="6">
        <v>45065</v>
      </c>
      <c r="AO81" s="23">
        <v>4800</v>
      </c>
      <c r="AP81" s="75">
        <v>5568</v>
      </c>
      <c r="AS81" t="s">
        <v>304</v>
      </c>
      <c r="AU81" t="s">
        <v>305</v>
      </c>
      <c r="AV81" s="20" t="s">
        <v>353</v>
      </c>
      <c r="AW81">
        <v>0</v>
      </c>
      <c r="AX81" s="17"/>
      <c r="AZ81" s="9" t="s">
        <v>306</v>
      </c>
      <c r="BB81" t="s">
        <v>307</v>
      </c>
      <c r="BC81">
        <v>110223</v>
      </c>
      <c r="BE81" t="s">
        <v>259</v>
      </c>
      <c r="BL81" t="s">
        <v>303</v>
      </c>
      <c r="BM81" s="6">
        <v>45133</v>
      </c>
      <c r="BN81" s="6">
        <v>45107</v>
      </c>
      <c r="BO81" t="s">
        <v>316</v>
      </c>
    </row>
    <row r="82" spans="1:67" x14ac:dyDescent="0.25">
      <c r="A82">
        <v>2023</v>
      </c>
      <c r="B82" s="6">
        <v>45017</v>
      </c>
      <c r="C82" s="6">
        <v>45107</v>
      </c>
      <c r="D82" t="s">
        <v>151</v>
      </c>
      <c r="E82" t="s">
        <v>155</v>
      </c>
      <c r="F82" t="s">
        <v>158</v>
      </c>
      <c r="G82" s="55">
        <v>75</v>
      </c>
      <c r="H82" s="8" t="s">
        <v>293</v>
      </c>
      <c r="I82" s="49" t="s">
        <v>294</v>
      </c>
      <c r="J82" s="20" t="s">
        <v>498</v>
      </c>
      <c r="O82" s="10" t="s">
        <v>310</v>
      </c>
      <c r="Q82" s="18" t="s">
        <v>311</v>
      </c>
      <c r="R82" s="78" t="s">
        <v>168</v>
      </c>
      <c r="S82" t="s">
        <v>312</v>
      </c>
      <c r="T82">
        <v>90</v>
      </c>
      <c r="V82" t="s">
        <v>193</v>
      </c>
      <c r="W82" t="s">
        <v>313</v>
      </c>
      <c r="X82">
        <v>1</v>
      </c>
      <c r="Y82" t="s">
        <v>314</v>
      </c>
      <c r="Z82">
        <v>87</v>
      </c>
      <c r="AA82" t="s">
        <v>314</v>
      </c>
      <c r="AB82">
        <v>30</v>
      </c>
      <c r="AC82" t="s">
        <v>255</v>
      </c>
      <c r="AD82">
        <v>91140</v>
      </c>
      <c r="AF82" s="79"/>
      <c r="AH82" s="79"/>
      <c r="AI82" t="s">
        <v>512</v>
      </c>
      <c r="AJ82" t="s">
        <v>303</v>
      </c>
      <c r="AK82" s="46">
        <v>75</v>
      </c>
      <c r="AL82" s="6">
        <v>45065</v>
      </c>
      <c r="AM82" s="6">
        <v>45065</v>
      </c>
      <c r="AN82" s="6">
        <v>45072</v>
      </c>
      <c r="AO82" s="23">
        <v>8577.58</v>
      </c>
      <c r="AP82" s="75">
        <v>9999.99</v>
      </c>
      <c r="AS82" t="s">
        <v>304</v>
      </c>
      <c r="AU82" t="s">
        <v>305</v>
      </c>
      <c r="AV82" s="20" t="s">
        <v>498</v>
      </c>
      <c r="AW82">
        <v>0</v>
      </c>
      <c r="AX82" s="17"/>
      <c r="AZ82" s="9" t="s">
        <v>306</v>
      </c>
      <c r="BB82" t="s">
        <v>307</v>
      </c>
      <c r="BC82">
        <v>110223</v>
      </c>
      <c r="BE82" t="s">
        <v>259</v>
      </c>
      <c r="BL82" t="s">
        <v>303</v>
      </c>
      <c r="BM82" s="6">
        <v>45133</v>
      </c>
      <c r="BN82" s="6">
        <v>45107</v>
      </c>
      <c r="BO82" t="s">
        <v>316</v>
      </c>
    </row>
    <row r="83" spans="1:67" x14ac:dyDescent="0.25">
      <c r="A83">
        <v>2023</v>
      </c>
      <c r="B83" s="6">
        <v>45017</v>
      </c>
      <c r="C83" s="6">
        <v>45107</v>
      </c>
      <c r="D83" t="s">
        <v>151</v>
      </c>
      <c r="E83" t="s">
        <v>155</v>
      </c>
      <c r="F83" t="s">
        <v>158</v>
      </c>
      <c r="G83" s="55">
        <v>76</v>
      </c>
      <c r="H83" s="8" t="s">
        <v>293</v>
      </c>
      <c r="I83" s="49" t="s">
        <v>294</v>
      </c>
      <c r="J83" s="20" t="s">
        <v>513</v>
      </c>
      <c r="L83" t="s">
        <v>296</v>
      </c>
      <c r="M83" t="s">
        <v>297</v>
      </c>
      <c r="N83" t="s">
        <v>298</v>
      </c>
      <c r="O83" s="10"/>
      <c r="P83" s="20" t="s">
        <v>160</v>
      </c>
      <c r="Q83" s="18" t="s">
        <v>299</v>
      </c>
      <c r="R83" s="78" t="s">
        <v>168</v>
      </c>
      <c r="S83" t="s">
        <v>247</v>
      </c>
      <c r="T83">
        <v>894</v>
      </c>
      <c r="V83" s="12" t="s">
        <v>193</v>
      </c>
      <c r="W83" s="12" t="s">
        <v>300</v>
      </c>
      <c r="X83">
        <v>1</v>
      </c>
      <c r="Y83" s="12" t="s">
        <v>301</v>
      </c>
      <c r="Z83" s="13">
        <v>193</v>
      </c>
      <c r="AA83" t="s">
        <v>301</v>
      </c>
      <c r="AB83">
        <v>30</v>
      </c>
      <c r="AC83" s="12" t="s">
        <v>255</v>
      </c>
      <c r="AD83">
        <v>91700</v>
      </c>
      <c r="AF83" s="79"/>
      <c r="AH83" s="79"/>
      <c r="AI83" t="s">
        <v>476</v>
      </c>
      <c r="AJ83" t="s">
        <v>303</v>
      </c>
      <c r="AK83" s="46">
        <v>76</v>
      </c>
      <c r="AL83" s="6">
        <v>45068</v>
      </c>
      <c r="AM83" s="6">
        <v>45068</v>
      </c>
      <c r="AN83" s="6">
        <v>45070</v>
      </c>
      <c r="AO83" s="23">
        <v>649.20000000000005</v>
      </c>
      <c r="AP83" s="75">
        <v>753</v>
      </c>
      <c r="AS83" t="s">
        <v>304</v>
      </c>
      <c r="AU83" t="s">
        <v>305</v>
      </c>
      <c r="AV83" s="20" t="s">
        <v>513</v>
      </c>
      <c r="AW83">
        <v>0</v>
      </c>
      <c r="AX83" s="17"/>
      <c r="AZ83" s="9" t="s">
        <v>306</v>
      </c>
      <c r="BB83" t="s">
        <v>307</v>
      </c>
      <c r="BC83">
        <v>110223</v>
      </c>
      <c r="BE83" t="s">
        <v>259</v>
      </c>
      <c r="BL83" t="s">
        <v>303</v>
      </c>
      <c r="BM83" s="6">
        <v>45133</v>
      </c>
      <c r="BN83" s="6">
        <v>45107</v>
      </c>
      <c r="BO83" t="s">
        <v>308</v>
      </c>
    </row>
    <row r="84" spans="1:67" x14ac:dyDescent="0.25">
      <c r="A84">
        <v>2023</v>
      </c>
      <c r="B84" s="6">
        <v>45017</v>
      </c>
      <c r="C84" s="7">
        <v>45107</v>
      </c>
      <c r="D84" t="s">
        <v>151</v>
      </c>
      <c r="E84" t="s">
        <v>155</v>
      </c>
      <c r="F84" t="s">
        <v>158</v>
      </c>
      <c r="G84" s="55">
        <v>77</v>
      </c>
      <c r="H84" s="8" t="s">
        <v>293</v>
      </c>
      <c r="I84" s="49" t="s">
        <v>294</v>
      </c>
      <c r="J84" s="20" t="s">
        <v>329</v>
      </c>
      <c r="O84" s="10" t="s">
        <v>310</v>
      </c>
      <c r="Q84" s="18" t="s">
        <v>311</v>
      </c>
      <c r="R84" s="78" t="s">
        <v>168</v>
      </c>
      <c r="S84" t="s">
        <v>312</v>
      </c>
      <c r="T84">
        <v>90</v>
      </c>
      <c r="V84" t="s">
        <v>193</v>
      </c>
      <c r="W84" t="s">
        <v>313</v>
      </c>
      <c r="X84">
        <v>1</v>
      </c>
      <c r="Y84" t="s">
        <v>314</v>
      </c>
      <c r="Z84">
        <v>87</v>
      </c>
      <c r="AA84" t="s">
        <v>314</v>
      </c>
      <c r="AB84">
        <v>30</v>
      </c>
      <c r="AC84" t="s">
        <v>255</v>
      </c>
      <c r="AD84">
        <v>91140</v>
      </c>
      <c r="AF84" s="79"/>
      <c r="AH84" s="79"/>
      <c r="AI84" t="s">
        <v>366</v>
      </c>
      <c r="AJ84" t="s">
        <v>303</v>
      </c>
      <c r="AK84" s="46">
        <v>77</v>
      </c>
      <c r="AL84" s="6">
        <v>45069</v>
      </c>
      <c r="AM84" s="6">
        <v>45069</v>
      </c>
      <c r="AN84" s="6">
        <v>45076</v>
      </c>
      <c r="AO84" s="23">
        <v>8826.76</v>
      </c>
      <c r="AP84" s="75">
        <v>10239.040000000001</v>
      </c>
      <c r="AS84" t="s">
        <v>304</v>
      </c>
      <c r="AU84" t="s">
        <v>305</v>
      </c>
      <c r="AV84" s="20" t="s">
        <v>329</v>
      </c>
      <c r="AW84">
        <v>0</v>
      </c>
      <c r="AX84" s="17"/>
      <c r="AZ84" s="9" t="s">
        <v>306</v>
      </c>
      <c r="BB84" t="s">
        <v>307</v>
      </c>
      <c r="BC84">
        <v>110223</v>
      </c>
      <c r="BE84" t="s">
        <v>259</v>
      </c>
      <c r="BL84" t="s">
        <v>303</v>
      </c>
      <c r="BM84" s="6">
        <v>45133</v>
      </c>
      <c r="BN84" s="6">
        <v>45107</v>
      </c>
      <c r="BO84" t="s">
        <v>316</v>
      </c>
    </row>
    <row r="85" spans="1:67" x14ac:dyDescent="0.25">
      <c r="A85">
        <v>2023</v>
      </c>
      <c r="B85" s="6">
        <v>45017</v>
      </c>
      <c r="C85" s="7">
        <v>45107</v>
      </c>
      <c r="D85" t="s">
        <v>151</v>
      </c>
      <c r="E85" t="s">
        <v>155</v>
      </c>
      <c r="F85" t="s">
        <v>158</v>
      </c>
      <c r="G85" s="55">
        <v>78</v>
      </c>
      <c r="H85" s="8" t="s">
        <v>293</v>
      </c>
      <c r="I85" s="49" t="s">
        <v>294</v>
      </c>
      <c r="J85" s="20" t="s">
        <v>514</v>
      </c>
      <c r="O85" s="10" t="s">
        <v>310</v>
      </c>
      <c r="Q85" s="18" t="s">
        <v>311</v>
      </c>
      <c r="R85" s="78" t="s">
        <v>168</v>
      </c>
      <c r="S85" t="s">
        <v>312</v>
      </c>
      <c r="T85">
        <v>90</v>
      </c>
      <c r="V85" t="s">
        <v>193</v>
      </c>
      <c r="W85" t="s">
        <v>313</v>
      </c>
      <c r="X85">
        <v>1</v>
      </c>
      <c r="Y85" t="s">
        <v>314</v>
      </c>
      <c r="Z85">
        <v>87</v>
      </c>
      <c r="AA85" t="s">
        <v>314</v>
      </c>
      <c r="AB85">
        <v>30</v>
      </c>
      <c r="AC85" t="s">
        <v>255</v>
      </c>
      <c r="AD85">
        <v>91140</v>
      </c>
      <c r="AF85" s="79"/>
      <c r="AH85" s="79"/>
      <c r="AI85" t="s">
        <v>419</v>
      </c>
      <c r="AJ85" t="s">
        <v>303</v>
      </c>
      <c r="AK85" s="46">
        <v>78</v>
      </c>
      <c r="AL85" s="6">
        <v>45065</v>
      </c>
      <c r="AM85" s="6">
        <v>45065</v>
      </c>
      <c r="AN85" s="6">
        <v>45070</v>
      </c>
      <c r="AO85" s="23">
        <v>2410</v>
      </c>
      <c r="AP85" s="75">
        <v>2795.6</v>
      </c>
      <c r="AS85" t="s">
        <v>304</v>
      </c>
      <c r="AU85" t="s">
        <v>305</v>
      </c>
      <c r="AV85" s="20" t="s">
        <v>514</v>
      </c>
      <c r="AW85">
        <v>0</v>
      </c>
      <c r="AX85" s="17"/>
      <c r="AZ85" s="9" t="s">
        <v>306</v>
      </c>
      <c r="BB85" t="s">
        <v>307</v>
      </c>
      <c r="BC85">
        <v>110223</v>
      </c>
      <c r="BE85" t="s">
        <v>259</v>
      </c>
      <c r="BL85" t="s">
        <v>303</v>
      </c>
      <c r="BM85" s="6">
        <v>45133</v>
      </c>
      <c r="BN85" s="6">
        <v>45107</v>
      </c>
      <c r="BO85" t="s">
        <v>316</v>
      </c>
    </row>
    <row r="86" spans="1:67" x14ac:dyDescent="0.25">
      <c r="A86">
        <v>2023</v>
      </c>
      <c r="B86" s="6">
        <v>45017</v>
      </c>
      <c r="C86" s="6">
        <v>45107</v>
      </c>
      <c r="D86" t="s">
        <v>151</v>
      </c>
      <c r="E86" t="s">
        <v>155</v>
      </c>
      <c r="F86" t="s">
        <v>158</v>
      </c>
      <c r="G86" s="55">
        <v>79</v>
      </c>
      <c r="H86" s="8" t="s">
        <v>293</v>
      </c>
      <c r="I86" s="49" t="s">
        <v>294</v>
      </c>
      <c r="J86" s="20" t="s">
        <v>515</v>
      </c>
      <c r="L86" t="s">
        <v>296</v>
      </c>
      <c r="M86" t="s">
        <v>297</v>
      </c>
      <c r="N86" t="s">
        <v>298</v>
      </c>
      <c r="O86" s="10"/>
      <c r="P86" s="20" t="s">
        <v>160</v>
      </c>
      <c r="Q86" s="18" t="s">
        <v>299</v>
      </c>
      <c r="R86" s="80" t="s">
        <v>168</v>
      </c>
      <c r="S86" t="s">
        <v>247</v>
      </c>
      <c r="T86">
        <v>894</v>
      </c>
      <c r="V86" s="12" t="s">
        <v>193</v>
      </c>
      <c r="W86" s="12" t="s">
        <v>300</v>
      </c>
      <c r="X86">
        <v>1</v>
      </c>
      <c r="Y86" s="12" t="s">
        <v>301</v>
      </c>
      <c r="Z86" s="13">
        <v>193</v>
      </c>
      <c r="AA86" t="s">
        <v>301</v>
      </c>
      <c r="AB86">
        <v>30</v>
      </c>
      <c r="AC86" s="12" t="s">
        <v>255</v>
      </c>
      <c r="AD86">
        <v>91700</v>
      </c>
      <c r="AF86" s="79"/>
      <c r="AH86" s="79"/>
      <c r="AI86" t="s">
        <v>419</v>
      </c>
      <c r="AJ86" t="s">
        <v>303</v>
      </c>
      <c r="AK86" s="46">
        <v>79</v>
      </c>
      <c r="AL86" s="6">
        <v>45065</v>
      </c>
      <c r="AM86" s="6">
        <v>45065</v>
      </c>
      <c r="AN86" s="6">
        <v>45076</v>
      </c>
      <c r="AO86" s="23">
        <v>293</v>
      </c>
      <c r="AP86" s="75">
        <v>339.88</v>
      </c>
      <c r="AS86" t="s">
        <v>304</v>
      </c>
      <c r="AU86" t="s">
        <v>305</v>
      </c>
      <c r="AV86" s="20" t="s">
        <v>515</v>
      </c>
      <c r="AW86">
        <v>0</v>
      </c>
      <c r="AX86" s="17"/>
      <c r="AZ86" s="9" t="s">
        <v>306</v>
      </c>
      <c r="BB86" t="s">
        <v>307</v>
      </c>
      <c r="BC86">
        <v>110223</v>
      </c>
      <c r="BE86" t="s">
        <v>259</v>
      </c>
      <c r="BL86" t="s">
        <v>303</v>
      </c>
      <c r="BM86" s="6">
        <v>45133</v>
      </c>
      <c r="BN86" s="6">
        <v>45107</v>
      </c>
      <c r="BO86" t="s">
        <v>308</v>
      </c>
    </row>
    <row r="87" spans="1:67" x14ac:dyDescent="0.25">
      <c r="A87">
        <v>2023</v>
      </c>
      <c r="B87" s="6">
        <v>45017</v>
      </c>
      <c r="C87" s="6">
        <v>45107</v>
      </c>
      <c r="D87" t="s">
        <v>151</v>
      </c>
      <c r="E87" t="s">
        <v>155</v>
      </c>
      <c r="F87" t="s">
        <v>158</v>
      </c>
      <c r="G87" s="55">
        <v>80</v>
      </c>
      <c r="H87" s="8" t="s">
        <v>293</v>
      </c>
      <c r="I87" s="49" t="s">
        <v>294</v>
      </c>
      <c r="J87" s="20" t="s">
        <v>329</v>
      </c>
      <c r="O87" s="10" t="s">
        <v>310</v>
      </c>
      <c r="Q87" s="18" t="s">
        <v>311</v>
      </c>
      <c r="R87" s="70" t="s">
        <v>168</v>
      </c>
      <c r="S87" t="s">
        <v>312</v>
      </c>
      <c r="T87">
        <v>90</v>
      </c>
      <c r="V87" t="s">
        <v>193</v>
      </c>
      <c r="W87" t="s">
        <v>313</v>
      </c>
      <c r="X87">
        <v>1</v>
      </c>
      <c r="Y87" t="s">
        <v>314</v>
      </c>
      <c r="Z87">
        <v>87</v>
      </c>
      <c r="AA87" t="s">
        <v>314</v>
      </c>
      <c r="AB87">
        <v>30</v>
      </c>
      <c r="AC87" t="s">
        <v>255</v>
      </c>
      <c r="AD87">
        <v>91140</v>
      </c>
      <c r="AF87" s="79"/>
      <c r="AH87" s="79"/>
      <c r="AI87" t="s">
        <v>419</v>
      </c>
      <c r="AJ87" t="s">
        <v>303</v>
      </c>
      <c r="AK87" s="46">
        <v>80</v>
      </c>
      <c r="AL87" s="6">
        <v>45069</v>
      </c>
      <c r="AM87" s="6">
        <v>45069</v>
      </c>
      <c r="AN87" s="6">
        <v>45076</v>
      </c>
      <c r="AO87" s="23">
        <v>2730.39</v>
      </c>
      <c r="AP87" s="75">
        <v>3167.25</v>
      </c>
      <c r="AS87" t="s">
        <v>304</v>
      </c>
      <c r="AU87" t="s">
        <v>305</v>
      </c>
      <c r="AV87" s="20" t="s">
        <v>329</v>
      </c>
      <c r="AW87">
        <v>0</v>
      </c>
      <c r="AX87" s="17"/>
      <c r="AZ87" s="9" t="s">
        <v>306</v>
      </c>
      <c r="BB87" t="s">
        <v>307</v>
      </c>
      <c r="BC87">
        <v>110223</v>
      </c>
      <c r="BE87" t="s">
        <v>259</v>
      </c>
      <c r="BL87" t="s">
        <v>303</v>
      </c>
      <c r="BM87" s="6">
        <v>45133</v>
      </c>
      <c r="BN87" s="6">
        <v>45107</v>
      </c>
      <c r="BO87" t="s">
        <v>316</v>
      </c>
    </row>
    <row r="88" spans="1:67" x14ac:dyDescent="0.25">
      <c r="A88">
        <v>2023</v>
      </c>
      <c r="B88" s="6">
        <v>45017</v>
      </c>
      <c r="C88" s="6">
        <v>45107</v>
      </c>
      <c r="D88" t="s">
        <v>151</v>
      </c>
      <c r="E88" t="s">
        <v>155</v>
      </c>
      <c r="F88" t="s">
        <v>158</v>
      </c>
      <c r="G88" s="81">
        <v>81</v>
      </c>
      <c r="H88" s="8" t="s">
        <v>293</v>
      </c>
      <c r="I88" s="49" t="s">
        <v>294</v>
      </c>
      <c r="J88" s="20" t="s">
        <v>516</v>
      </c>
      <c r="O88" s="10" t="s">
        <v>320</v>
      </c>
      <c r="Q88" s="18" t="s">
        <v>321</v>
      </c>
      <c r="R88" s="70" t="s">
        <v>187</v>
      </c>
      <c r="S88" t="s">
        <v>322</v>
      </c>
      <c r="T88">
        <v>585</v>
      </c>
      <c r="V88" t="s">
        <v>193</v>
      </c>
      <c r="W88" t="s">
        <v>323</v>
      </c>
      <c r="X88">
        <v>1</v>
      </c>
      <c r="Y88" t="s">
        <v>301</v>
      </c>
      <c r="Z88">
        <v>193</v>
      </c>
      <c r="AA88" t="s">
        <v>301</v>
      </c>
      <c r="AB88">
        <v>30</v>
      </c>
      <c r="AC88" t="s">
        <v>255</v>
      </c>
      <c r="AD88">
        <v>94298</v>
      </c>
      <c r="AF88" s="79"/>
      <c r="AH88" s="79"/>
      <c r="AI88" t="s">
        <v>366</v>
      </c>
      <c r="AJ88" t="s">
        <v>303</v>
      </c>
      <c r="AK88" s="13">
        <v>81</v>
      </c>
      <c r="AL88" s="6">
        <v>45069</v>
      </c>
      <c r="AM88" s="6">
        <v>45069</v>
      </c>
      <c r="AN88" s="6">
        <v>45071</v>
      </c>
      <c r="AO88" s="23">
        <v>3148.19</v>
      </c>
      <c r="AP88" s="75">
        <v>3656.85</v>
      </c>
      <c r="AS88" t="s">
        <v>304</v>
      </c>
      <c r="AU88" t="s">
        <v>305</v>
      </c>
      <c r="AV88" s="20" t="s">
        <v>516</v>
      </c>
      <c r="AW88">
        <v>0</v>
      </c>
      <c r="AX88" s="17"/>
      <c r="AZ88" s="9" t="s">
        <v>306</v>
      </c>
      <c r="BB88" t="s">
        <v>307</v>
      </c>
      <c r="BC88">
        <v>110223</v>
      </c>
      <c r="BE88" t="s">
        <v>259</v>
      </c>
      <c r="BL88" t="s">
        <v>303</v>
      </c>
      <c r="BM88" s="6">
        <v>45133</v>
      </c>
      <c r="BN88" s="6">
        <v>45107</v>
      </c>
      <c r="BO88" t="s">
        <v>316</v>
      </c>
    </row>
    <row r="89" spans="1:67" x14ac:dyDescent="0.25">
      <c r="A89">
        <v>2023</v>
      </c>
      <c r="B89" s="6">
        <v>45017</v>
      </c>
      <c r="C89" s="7">
        <v>45107</v>
      </c>
      <c r="D89" t="s">
        <v>151</v>
      </c>
      <c r="E89" t="s">
        <v>155</v>
      </c>
      <c r="F89" t="s">
        <v>158</v>
      </c>
      <c r="G89" s="81">
        <v>82</v>
      </c>
      <c r="H89" s="8" t="s">
        <v>293</v>
      </c>
      <c r="I89" s="49" t="s">
        <v>294</v>
      </c>
      <c r="J89" s="20" t="s">
        <v>517</v>
      </c>
      <c r="O89" s="10" t="s">
        <v>310</v>
      </c>
      <c r="Q89" s="18" t="s">
        <v>311</v>
      </c>
      <c r="R89" s="70" t="s">
        <v>168</v>
      </c>
      <c r="S89" t="s">
        <v>312</v>
      </c>
      <c r="T89">
        <v>90</v>
      </c>
      <c r="V89" t="s">
        <v>193</v>
      </c>
      <c r="W89" t="s">
        <v>313</v>
      </c>
      <c r="X89">
        <v>1</v>
      </c>
      <c r="Y89" t="s">
        <v>314</v>
      </c>
      <c r="Z89">
        <v>87</v>
      </c>
      <c r="AA89" t="s">
        <v>314</v>
      </c>
      <c r="AB89">
        <v>30</v>
      </c>
      <c r="AC89" t="s">
        <v>255</v>
      </c>
      <c r="AD89">
        <v>91140</v>
      </c>
      <c r="AF89" s="79"/>
      <c r="AH89" s="79"/>
      <c r="AI89" t="s">
        <v>341</v>
      </c>
      <c r="AJ89" t="s">
        <v>303</v>
      </c>
      <c r="AK89" s="13">
        <v>82</v>
      </c>
      <c r="AL89" s="6">
        <v>45069</v>
      </c>
      <c r="AM89" s="6">
        <v>45069</v>
      </c>
      <c r="AN89" s="6">
        <v>45071</v>
      </c>
      <c r="AO89" s="23">
        <v>5370.67</v>
      </c>
      <c r="AP89" s="75">
        <v>6229.98</v>
      </c>
      <c r="AS89" t="s">
        <v>304</v>
      </c>
      <c r="AU89" t="s">
        <v>305</v>
      </c>
      <c r="AV89" s="20" t="s">
        <v>517</v>
      </c>
      <c r="AW89">
        <v>0</v>
      </c>
      <c r="AX89" s="17"/>
      <c r="AZ89" s="9" t="s">
        <v>306</v>
      </c>
      <c r="BB89" t="s">
        <v>307</v>
      </c>
      <c r="BC89">
        <v>110223</v>
      </c>
      <c r="BE89" t="s">
        <v>259</v>
      </c>
      <c r="BL89" t="s">
        <v>303</v>
      </c>
      <c r="BM89" s="6">
        <v>45133</v>
      </c>
      <c r="BN89" s="6">
        <v>45107</v>
      </c>
      <c r="BO89" t="s">
        <v>316</v>
      </c>
    </row>
    <row r="90" spans="1:67" x14ac:dyDescent="0.25">
      <c r="A90">
        <v>2023</v>
      </c>
      <c r="B90" s="6">
        <v>45017</v>
      </c>
      <c r="C90" s="7">
        <v>45107</v>
      </c>
      <c r="D90" t="s">
        <v>151</v>
      </c>
      <c r="E90" t="s">
        <v>155</v>
      </c>
      <c r="F90" t="s">
        <v>158</v>
      </c>
      <c r="G90" s="81">
        <v>83</v>
      </c>
      <c r="H90" s="8" t="s">
        <v>293</v>
      </c>
      <c r="I90" s="49" t="s">
        <v>294</v>
      </c>
      <c r="J90" s="20" t="s">
        <v>329</v>
      </c>
      <c r="O90" s="10" t="s">
        <v>485</v>
      </c>
      <c r="Q90" s="72" t="s">
        <v>486</v>
      </c>
      <c r="R90" s="70" t="s">
        <v>168</v>
      </c>
      <c r="S90" s="20" t="s">
        <v>487</v>
      </c>
      <c r="T90">
        <v>56</v>
      </c>
      <c r="V90" s="12" t="s">
        <v>193</v>
      </c>
      <c r="W90" s="12" t="s">
        <v>488</v>
      </c>
      <c r="X90">
        <v>1</v>
      </c>
      <c r="Y90" s="12" t="s">
        <v>489</v>
      </c>
      <c r="Z90" s="13">
        <v>12</v>
      </c>
      <c r="AA90" t="s">
        <v>490</v>
      </c>
      <c r="AB90">
        <v>30</v>
      </c>
      <c r="AC90" s="12" t="s">
        <v>255</v>
      </c>
      <c r="AD90" s="13"/>
      <c r="AF90" s="79"/>
      <c r="AH90" s="79"/>
      <c r="AI90" t="s">
        <v>482</v>
      </c>
      <c r="AJ90" t="s">
        <v>303</v>
      </c>
      <c r="AK90" s="13">
        <v>83</v>
      </c>
      <c r="AL90" s="6">
        <v>45069</v>
      </c>
      <c r="AM90" s="6">
        <v>45069</v>
      </c>
      <c r="AN90" s="6">
        <v>45072</v>
      </c>
      <c r="AO90" s="23">
        <v>19137.8</v>
      </c>
      <c r="AP90" s="75">
        <v>22199.85</v>
      </c>
      <c r="AS90" t="s">
        <v>304</v>
      </c>
      <c r="AU90" t="s">
        <v>305</v>
      </c>
      <c r="AV90" s="20" t="s">
        <v>329</v>
      </c>
      <c r="AW90">
        <v>0</v>
      </c>
      <c r="AX90" s="17"/>
      <c r="AZ90" s="9" t="s">
        <v>306</v>
      </c>
      <c r="BB90" t="s">
        <v>307</v>
      </c>
      <c r="BC90">
        <v>110223</v>
      </c>
      <c r="BE90" t="s">
        <v>259</v>
      </c>
      <c r="BL90" t="s">
        <v>303</v>
      </c>
      <c r="BM90" s="6">
        <v>45133</v>
      </c>
      <c r="BN90" s="6">
        <v>45107</v>
      </c>
      <c r="BO90" t="s">
        <v>316</v>
      </c>
    </row>
    <row r="91" spans="1:67" x14ac:dyDescent="0.25">
      <c r="A91">
        <v>2023</v>
      </c>
      <c r="B91" s="6">
        <v>45017</v>
      </c>
      <c r="C91" s="6">
        <v>45107</v>
      </c>
      <c r="D91" t="s">
        <v>151</v>
      </c>
      <c r="E91" t="s">
        <v>155</v>
      </c>
      <c r="F91" t="s">
        <v>158</v>
      </c>
      <c r="G91" s="81">
        <v>84</v>
      </c>
      <c r="H91" s="8" t="s">
        <v>293</v>
      </c>
      <c r="I91" s="49" t="s">
        <v>294</v>
      </c>
      <c r="J91" s="20" t="s">
        <v>518</v>
      </c>
      <c r="O91" s="8" t="s">
        <v>508</v>
      </c>
      <c r="Q91" s="18" t="s">
        <v>509</v>
      </c>
      <c r="R91" s="70" t="s">
        <v>168</v>
      </c>
      <c r="S91" t="s">
        <v>510</v>
      </c>
      <c r="T91">
        <v>63</v>
      </c>
      <c r="V91" t="s">
        <v>193</v>
      </c>
      <c r="W91" t="s">
        <v>511</v>
      </c>
      <c r="X91">
        <v>1</v>
      </c>
      <c r="Y91" t="s">
        <v>314</v>
      </c>
      <c r="Z91">
        <v>87</v>
      </c>
      <c r="AA91" t="s">
        <v>314</v>
      </c>
      <c r="AB91">
        <v>30</v>
      </c>
      <c r="AC91" t="s">
        <v>255</v>
      </c>
      <c r="AD91">
        <v>91190</v>
      </c>
      <c r="AF91" s="79"/>
      <c r="AH91" s="79"/>
      <c r="AI91" t="s">
        <v>482</v>
      </c>
      <c r="AJ91" t="s">
        <v>303</v>
      </c>
      <c r="AK91" s="13">
        <v>84</v>
      </c>
      <c r="AL91" s="6">
        <v>45069</v>
      </c>
      <c r="AM91" s="6">
        <v>45069</v>
      </c>
      <c r="AN91" s="6">
        <v>45072</v>
      </c>
      <c r="AO91" s="23">
        <v>6896</v>
      </c>
      <c r="AP91" s="75">
        <v>7999.36</v>
      </c>
      <c r="AS91" t="s">
        <v>304</v>
      </c>
      <c r="AU91" t="s">
        <v>305</v>
      </c>
      <c r="AV91" s="20" t="s">
        <v>518</v>
      </c>
      <c r="AW91">
        <v>0</v>
      </c>
      <c r="AX91" s="17"/>
      <c r="AZ91" s="9" t="s">
        <v>306</v>
      </c>
      <c r="BB91" t="s">
        <v>307</v>
      </c>
      <c r="BC91">
        <v>110223</v>
      </c>
      <c r="BE91" t="s">
        <v>259</v>
      </c>
      <c r="BL91" t="s">
        <v>303</v>
      </c>
      <c r="BM91" s="6">
        <v>45133</v>
      </c>
      <c r="BN91" s="6">
        <v>45107</v>
      </c>
      <c r="BO91" t="s">
        <v>316</v>
      </c>
    </row>
    <row r="92" spans="1:67" x14ac:dyDescent="0.25">
      <c r="A92">
        <v>2023</v>
      </c>
      <c r="B92" s="6">
        <v>45017</v>
      </c>
      <c r="C92" s="6">
        <v>45107</v>
      </c>
      <c r="D92" t="s">
        <v>151</v>
      </c>
      <c r="E92" t="s">
        <v>155</v>
      </c>
      <c r="F92" t="s">
        <v>158</v>
      </c>
      <c r="G92" s="81">
        <v>85</v>
      </c>
      <c r="H92" s="8" t="s">
        <v>293</v>
      </c>
      <c r="I92" s="49" t="s">
        <v>294</v>
      </c>
      <c r="J92" s="20" t="s">
        <v>519</v>
      </c>
      <c r="O92" s="10" t="s">
        <v>485</v>
      </c>
      <c r="Q92" s="72" t="s">
        <v>486</v>
      </c>
      <c r="R92" s="70" t="s">
        <v>168</v>
      </c>
      <c r="S92" s="20" t="s">
        <v>487</v>
      </c>
      <c r="T92">
        <v>56</v>
      </c>
      <c r="V92" s="12" t="s">
        <v>193</v>
      </c>
      <c r="W92" s="12" t="s">
        <v>488</v>
      </c>
      <c r="X92">
        <v>1</v>
      </c>
      <c r="Y92" s="12" t="s">
        <v>489</v>
      </c>
      <c r="Z92" s="13">
        <v>12</v>
      </c>
      <c r="AA92" t="s">
        <v>490</v>
      </c>
      <c r="AB92">
        <v>30</v>
      </c>
      <c r="AC92" s="12" t="s">
        <v>255</v>
      </c>
      <c r="AD92">
        <v>94300</v>
      </c>
      <c r="AF92" s="79"/>
      <c r="AH92" s="79"/>
      <c r="AI92" t="s">
        <v>520</v>
      </c>
      <c r="AJ92" t="s">
        <v>303</v>
      </c>
      <c r="AK92" s="13">
        <v>85</v>
      </c>
      <c r="AL92" s="6">
        <v>45070</v>
      </c>
      <c r="AM92" s="6">
        <v>45070</v>
      </c>
      <c r="AN92" s="6">
        <v>45071</v>
      </c>
      <c r="AO92" s="23">
        <v>3000</v>
      </c>
      <c r="AP92" s="75">
        <v>3000</v>
      </c>
      <c r="AS92" t="s">
        <v>304</v>
      </c>
      <c r="AU92" t="s">
        <v>305</v>
      </c>
      <c r="AV92" s="20" t="s">
        <v>519</v>
      </c>
      <c r="AW92">
        <v>0</v>
      </c>
      <c r="AX92" s="17"/>
      <c r="AZ92" s="9" t="s">
        <v>306</v>
      </c>
      <c r="BB92" t="s">
        <v>307</v>
      </c>
      <c r="BC92">
        <v>110223</v>
      </c>
      <c r="BE92" t="s">
        <v>259</v>
      </c>
      <c r="BL92" t="s">
        <v>303</v>
      </c>
      <c r="BM92" s="6">
        <v>45133</v>
      </c>
      <c r="BN92" s="6">
        <v>45107</v>
      </c>
      <c r="BO92" t="s">
        <v>316</v>
      </c>
    </row>
    <row r="93" spans="1:67" x14ac:dyDescent="0.25">
      <c r="A93">
        <v>2023</v>
      </c>
      <c r="B93" s="6">
        <v>45017</v>
      </c>
      <c r="C93" s="6">
        <v>45107</v>
      </c>
      <c r="D93" t="s">
        <v>151</v>
      </c>
      <c r="E93" t="s">
        <v>155</v>
      </c>
      <c r="F93" t="s">
        <v>158</v>
      </c>
      <c r="G93" s="81">
        <v>86</v>
      </c>
      <c r="H93" s="8" t="s">
        <v>293</v>
      </c>
      <c r="I93" s="49" t="s">
        <v>294</v>
      </c>
      <c r="J93" s="20" t="s">
        <v>519</v>
      </c>
      <c r="O93" s="10" t="s">
        <v>485</v>
      </c>
      <c r="Q93" s="72" t="s">
        <v>486</v>
      </c>
      <c r="R93" s="70" t="s">
        <v>168</v>
      </c>
      <c r="S93" s="20" t="s">
        <v>487</v>
      </c>
      <c r="T93">
        <v>56</v>
      </c>
      <c r="V93" s="12" t="s">
        <v>193</v>
      </c>
      <c r="W93" s="12" t="s">
        <v>488</v>
      </c>
      <c r="X93">
        <v>1</v>
      </c>
      <c r="Y93" s="12" t="s">
        <v>489</v>
      </c>
      <c r="Z93" s="13">
        <v>12</v>
      </c>
      <c r="AA93" t="s">
        <v>490</v>
      </c>
      <c r="AB93">
        <v>30</v>
      </c>
      <c r="AC93" s="12" t="s">
        <v>255</v>
      </c>
      <c r="AD93">
        <v>91607</v>
      </c>
      <c r="AF93" s="79"/>
      <c r="AH93" s="79"/>
      <c r="AI93" t="s">
        <v>521</v>
      </c>
      <c r="AJ93" t="s">
        <v>303</v>
      </c>
      <c r="AK93" s="13">
        <v>86</v>
      </c>
      <c r="AL93" s="6">
        <v>45071</v>
      </c>
      <c r="AM93" s="6">
        <v>45071</v>
      </c>
      <c r="AN93" s="6">
        <v>45086</v>
      </c>
      <c r="AO93" s="23">
        <v>1900</v>
      </c>
      <c r="AP93" s="75">
        <v>1900</v>
      </c>
      <c r="AS93" t="s">
        <v>304</v>
      </c>
      <c r="AU93" t="s">
        <v>305</v>
      </c>
      <c r="AV93" s="20" t="s">
        <v>519</v>
      </c>
      <c r="AW93">
        <v>0</v>
      </c>
      <c r="AX93" s="17"/>
      <c r="AZ93" s="9" t="s">
        <v>306</v>
      </c>
      <c r="BB93" t="s">
        <v>307</v>
      </c>
      <c r="BC93">
        <v>110223</v>
      </c>
      <c r="BE93" t="s">
        <v>259</v>
      </c>
      <c r="BL93" t="s">
        <v>303</v>
      </c>
      <c r="BM93" s="6">
        <v>45133</v>
      </c>
      <c r="BN93" s="6">
        <v>45107</v>
      </c>
      <c r="BO93" t="s">
        <v>316</v>
      </c>
    </row>
    <row r="94" spans="1:67" x14ac:dyDescent="0.25">
      <c r="A94">
        <v>2023</v>
      </c>
      <c r="B94" s="6">
        <v>45017</v>
      </c>
      <c r="C94" s="7">
        <v>45107</v>
      </c>
      <c r="D94" t="s">
        <v>151</v>
      </c>
      <c r="E94" t="s">
        <v>155</v>
      </c>
      <c r="F94" t="s">
        <v>158</v>
      </c>
      <c r="G94" s="81">
        <v>87</v>
      </c>
      <c r="H94" s="8" t="s">
        <v>293</v>
      </c>
      <c r="I94" s="49" t="s">
        <v>294</v>
      </c>
      <c r="J94" s="20" t="s">
        <v>519</v>
      </c>
      <c r="O94" s="10" t="s">
        <v>485</v>
      </c>
      <c r="Q94" s="72" t="s">
        <v>486</v>
      </c>
      <c r="R94" s="70" t="s">
        <v>168</v>
      </c>
      <c r="S94" s="20" t="s">
        <v>487</v>
      </c>
      <c r="T94">
        <v>56</v>
      </c>
      <c r="V94" s="12" t="s">
        <v>193</v>
      </c>
      <c r="W94" s="12" t="s">
        <v>488</v>
      </c>
      <c r="X94">
        <v>1</v>
      </c>
      <c r="Y94" s="12" t="s">
        <v>489</v>
      </c>
      <c r="Z94" s="13">
        <v>12</v>
      </c>
      <c r="AA94" t="s">
        <v>490</v>
      </c>
      <c r="AB94">
        <v>30</v>
      </c>
      <c r="AC94" s="12" t="s">
        <v>255</v>
      </c>
      <c r="AD94">
        <v>91030</v>
      </c>
      <c r="AF94" s="79"/>
      <c r="AH94" s="79"/>
      <c r="AI94" t="s">
        <v>366</v>
      </c>
      <c r="AJ94" t="s">
        <v>303</v>
      </c>
      <c r="AK94" s="13">
        <v>87</v>
      </c>
      <c r="AL94" s="6">
        <v>45071</v>
      </c>
      <c r="AM94" s="6">
        <v>45071</v>
      </c>
      <c r="AN94" s="6">
        <v>45086</v>
      </c>
      <c r="AO94" s="23">
        <v>3500</v>
      </c>
      <c r="AP94" s="75">
        <v>3500</v>
      </c>
      <c r="AS94" t="s">
        <v>304</v>
      </c>
      <c r="AU94" t="s">
        <v>305</v>
      </c>
      <c r="AV94" s="20" t="s">
        <v>519</v>
      </c>
      <c r="AW94">
        <v>0</v>
      </c>
      <c r="AX94" s="17"/>
      <c r="AZ94" s="9" t="s">
        <v>306</v>
      </c>
      <c r="BB94" t="s">
        <v>307</v>
      </c>
      <c r="BC94">
        <v>110223</v>
      </c>
      <c r="BE94" t="s">
        <v>259</v>
      </c>
      <c r="BL94" t="s">
        <v>303</v>
      </c>
      <c r="BM94" s="6">
        <v>45133</v>
      </c>
      <c r="BN94" s="6">
        <v>45107</v>
      </c>
      <c r="BO94" t="s">
        <v>316</v>
      </c>
    </row>
    <row r="95" spans="1:67" x14ac:dyDescent="0.25">
      <c r="A95">
        <v>2023</v>
      </c>
      <c r="B95" s="6">
        <v>45017</v>
      </c>
      <c r="C95" s="7">
        <v>45107</v>
      </c>
      <c r="D95" t="s">
        <v>151</v>
      </c>
      <c r="E95" t="s">
        <v>155</v>
      </c>
      <c r="F95" t="s">
        <v>158</v>
      </c>
      <c r="G95" s="81">
        <v>88</v>
      </c>
      <c r="H95" s="8" t="s">
        <v>293</v>
      </c>
      <c r="I95" s="49" t="s">
        <v>294</v>
      </c>
      <c r="J95" s="20" t="s">
        <v>522</v>
      </c>
      <c r="O95" s="8" t="s">
        <v>363</v>
      </c>
      <c r="Q95" s="18" t="s">
        <v>364</v>
      </c>
      <c r="R95" s="70" t="s">
        <v>187</v>
      </c>
      <c r="S95" t="s">
        <v>365</v>
      </c>
      <c r="T95">
        <v>223</v>
      </c>
      <c r="V95" t="s">
        <v>193</v>
      </c>
      <c r="W95" t="s">
        <v>300</v>
      </c>
      <c r="X95">
        <v>1</v>
      </c>
      <c r="Y95" t="s">
        <v>314</v>
      </c>
      <c r="Z95">
        <v>87</v>
      </c>
      <c r="AA95" t="s">
        <v>314</v>
      </c>
      <c r="AB95">
        <v>30</v>
      </c>
      <c r="AC95" t="s">
        <v>255</v>
      </c>
      <c r="AD95">
        <v>91000</v>
      </c>
      <c r="AF95" s="79"/>
      <c r="AH95" s="79"/>
      <c r="AI95" t="s">
        <v>500</v>
      </c>
      <c r="AJ95" t="s">
        <v>303</v>
      </c>
      <c r="AK95" s="13">
        <v>88</v>
      </c>
      <c r="AL95" s="6">
        <v>45071</v>
      </c>
      <c r="AM95" s="6">
        <v>45071</v>
      </c>
      <c r="AN95" s="6">
        <v>45089</v>
      </c>
      <c r="AO95" s="23">
        <v>693.34</v>
      </c>
      <c r="AP95" s="75">
        <v>804.27</v>
      </c>
      <c r="AS95" t="s">
        <v>304</v>
      </c>
      <c r="AU95" t="s">
        <v>305</v>
      </c>
      <c r="AV95" s="20" t="s">
        <v>522</v>
      </c>
      <c r="AW95">
        <v>0</v>
      </c>
      <c r="AX95" s="17"/>
      <c r="AZ95" s="9" t="s">
        <v>306</v>
      </c>
      <c r="BB95" t="s">
        <v>307</v>
      </c>
      <c r="BC95">
        <v>110223</v>
      </c>
      <c r="BE95" t="s">
        <v>259</v>
      </c>
      <c r="BL95" t="s">
        <v>303</v>
      </c>
      <c r="BM95" s="6">
        <v>45133</v>
      </c>
      <c r="BN95" s="6">
        <v>45107</v>
      </c>
      <c r="BO95" t="s">
        <v>316</v>
      </c>
    </row>
    <row r="96" spans="1:67" x14ac:dyDescent="0.25">
      <c r="A96">
        <v>2023</v>
      </c>
      <c r="B96" s="6">
        <v>45017</v>
      </c>
      <c r="C96" s="6">
        <v>45107</v>
      </c>
      <c r="D96" t="s">
        <v>151</v>
      </c>
      <c r="E96" t="s">
        <v>155</v>
      </c>
      <c r="F96" t="s">
        <v>158</v>
      </c>
      <c r="G96" s="81">
        <v>89</v>
      </c>
      <c r="H96" s="8" t="s">
        <v>293</v>
      </c>
      <c r="I96" s="49" t="s">
        <v>294</v>
      </c>
      <c r="J96" s="20" t="s">
        <v>523</v>
      </c>
      <c r="O96" s="10" t="s">
        <v>320</v>
      </c>
      <c r="Q96" s="18" t="s">
        <v>321</v>
      </c>
      <c r="R96" s="70" t="s">
        <v>187</v>
      </c>
      <c r="S96" t="s">
        <v>322</v>
      </c>
      <c r="T96">
        <v>585</v>
      </c>
      <c r="V96" t="s">
        <v>193</v>
      </c>
      <c r="W96" t="s">
        <v>323</v>
      </c>
      <c r="X96">
        <v>1</v>
      </c>
      <c r="Y96" t="s">
        <v>301</v>
      </c>
      <c r="Z96">
        <v>193</v>
      </c>
      <c r="AA96" t="s">
        <v>301</v>
      </c>
      <c r="AB96">
        <v>30</v>
      </c>
      <c r="AC96" t="s">
        <v>255</v>
      </c>
      <c r="AD96">
        <v>94298</v>
      </c>
      <c r="AF96" s="79"/>
      <c r="AH96" s="79"/>
      <c r="AI96" t="s">
        <v>366</v>
      </c>
      <c r="AJ96" t="s">
        <v>303</v>
      </c>
      <c r="AK96" s="13">
        <v>89</v>
      </c>
      <c r="AL96" s="6">
        <v>45071</v>
      </c>
      <c r="AM96" s="6">
        <v>45071</v>
      </c>
      <c r="AN96" s="6">
        <v>45089</v>
      </c>
      <c r="AO96" s="23">
        <v>7756</v>
      </c>
      <c r="AP96" s="75">
        <v>8998</v>
      </c>
      <c r="AS96" t="s">
        <v>304</v>
      </c>
      <c r="AU96" t="s">
        <v>305</v>
      </c>
      <c r="AV96" s="20" t="s">
        <v>523</v>
      </c>
      <c r="AW96">
        <v>0</v>
      </c>
      <c r="AX96" s="17"/>
      <c r="AZ96" s="9" t="s">
        <v>306</v>
      </c>
      <c r="BB96" t="s">
        <v>307</v>
      </c>
      <c r="BC96">
        <v>110223</v>
      </c>
      <c r="BE96" t="s">
        <v>259</v>
      </c>
      <c r="BL96" t="s">
        <v>303</v>
      </c>
      <c r="BM96" s="6">
        <v>45133</v>
      </c>
      <c r="BN96" s="6">
        <v>45107</v>
      </c>
      <c r="BO96" t="s">
        <v>316</v>
      </c>
    </row>
    <row r="97" spans="1:67" x14ac:dyDescent="0.25">
      <c r="A97">
        <v>2023</v>
      </c>
      <c r="B97" s="6">
        <v>45017</v>
      </c>
      <c r="C97" s="7">
        <v>45107</v>
      </c>
      <c r="D97" t="s">
        <v>151</v>
      </c>
      <c r="E97" t="s">
        <v>155</v>
      </c>
      <c r="F97" t="s">
        <v>158</v>
      </c>
      <c r="G97" s="81">
        <v>90</v>
      </c>
      <c r="H97" s="8" t="s">
        <v>293</v>
      </c>
      <c r="I97" s="82" t="s">
        <v>294</v>
      </c>
      <c r="J97" s="20" t="s">
        <v>524</v>
      </c>
      <c r="O97" s="10" t="s">
        <v>310</v>
      </c>
      <c r="Q97" s="18" t="s">
        <v>311</v>
      </c>
      <c r="R97" s="70" t="s">
        <v>168</v>
      </c>
      <c r="S97" t="s">
        <v>312</v>
      </c>
      <c r="T97">
        <v>90</v>
      </c>
      <c r="V97" t="s">
        <v>193</v>
      </c>
      <c r="W97" t="s">
        <v>313</v>
      </c>
      <c r="X97">
        <v>1</v>
      </c>
      <c r="Y97" t="s">
        <v>314</v>
      </c>
      <c r="Z97">
        <v>87</v>
      </c>
      <c r="AA97" t="s">
        <v>314</v>
      </c>
      <c r="AB97">
        <v>30</v>
      </c>
      <c r="AC97" t="s">
        <v>255</v>
      </c>
      <c r="AD97">
        <v>91140</v>
      </c>
      <c r="AI97" t="s">
        <v>525</v>
      </c>
      <c r="AJ97" t="s">
        <v>303</v>
      </c>
      <c r="AK97" s="13">
        <v>90</v>
      </c>
      <c r="AL97" s="6">
        <v>45071</v>
      </c>
      <c r="AM97" s="6">
        <v>45071</v>
      </c>
      <c r="AN97" s="6">
        <v>45072</v>
      </c>
      <c r="AO97" s="23">
        <v>11647.2</v>
      </c>
      <c r="AP97" s="75">
        <v>13510.75</v>
      </c>
      <c r="AS97" t="s">
        <v>304</v>
      </c>
      <c r="AU97" t="s">
        <v>305</v>
      </c>
      <c r="AV97" s="20" t="s">
        <v>524</v>
      </c>
      <c r="AW97">
        <v>0</v>
      </c>
      <c r="AZ97" s="82" t="s">
        <v>306</v>
      </c>
      <c r="BB97" t="s">
        <v>307</v>
      </c>
      <c r="BC97">
        <v>110223</v>
      </c>
      <c r="BE97" t="s">
        <v>259</v>
      </c>
      <c r="BL97" t="s">
        <v>303</v>
      </c>
      <c r="BM97" s="6">
        <v>45133</v>
      </c>
      <c r="BN97" s="6">
        <v>45107</v>
      </c>
      <c r="BO97" t="s">
        <v>316</v>
      </c>
    </row>
    <row r="98" spans="1:67" x14ac:dyDescent="0.25">
      <c r="A98">
        <v>2023</v>
      </c>
      <c r="B98" s="6">
        <v>45017</v>
      </c>
      <c r="C98" s="6">
        <v>45107</v>
      </c>
      <c r="D98" t="s">
        <v>151</v>
      </c>
      <c r="E98" t="s">
        <v>155</v>
      </c>
      <c r="F98" t="s">
        <v>158</v>
      </c>
      <c r="G98" s="81">
        <v>91</v>
      </c>
      <c r="H98" s="8" t="s">
        <v>293</v>
      </c>
      <c r="I98" s="82" t="s">
        <v>294</v>
      </c>
      <c r="J98" s="8" t="s">
        <v>526</v>
      </c>
      <c r="O98" t="s">
        <v>449</v>
      </c>
      <c r="Q98" s="66" t="s">
        <v>450</v>
      </c>
      <c r="R98" s="70" t="s">
        <v>187</v>
      </c>
      <c r="S98" s="43" t="s">
        <v>451</v>
      </c>
      <c r="T98">
        <v>1517</v>
      </c>
      <c r="V98" t="s">
        <v>193</v>
      </c>
      <c r="W98" s="44" t="s">
        <v>452</v>
      </c>
      <c r="X98">
        <v>1</v>
      </c>
      <c r="Y98" t="s">
        <v>301</v>
      </c>
      <c r="Z98">
        <v>193</v>
      </c>
      <c r="AA98" t="s">
        <v>301</v>
      </c>
      <c r="AB98">
        <v>30</v>
      </c>
      <c r="AC98" t="s">
        <v>255</v>
      </c>
      <c r="AD98">
        <v>91750</v>
      </c>
      <c r="AI98" t="s">
        <v>527</v>
      </c>
      <c r="AJ98" t="s">
        <v>303</v>
      </c>
      <c r="AK98" s="13">
        <v>91</v>
      </c>
      <c r="AL98" s="6">
        <v>45071</v>
      </c>
      <c r="AM98" s="6">
        <v>45071</v>
      </c>
      <c r="AN98" s="6">
        <v>45072</v>
      </c>
      <c r="AO98" s="23">
        <v>10344</v>
      </c>
      <c r="AP98" s="75">
        <v>11999.04</v>
      </c>
      <c r="AS98" t="s">
        <v>304</v>
      </c>
      <c r="AU98" t="s">
        <v>305</v>
      </c>
      <c r="AV98" s="8" t="s">
        <v>526</v>
      </c>
      <c r="AW98">
        <v>0</v>
      </c>
      <c r="AZ98" s="82" t="s">
        <v>306</v>
      </c>
      <c r="BB98" t="s">
        <v>307</v>
      </c>
      <c r="BC98">
        <v>110223</v>
      </c>
      <c r="BE98" t="s">
        <v>259</v>
      </c>
      <c r="BL98" t="s">
        <v>303</v>
      </c>
      <c r="BM98" s="6">
        <v>45133</v>
      </c>
      <c r="BN98" s="6">
        <v>45107</v>
      </c>
      <c r="BO98" t="s">
        <v>316</v>
      </c>
    </row>
    <row r="99" spans="1:67" x14ac:dyDescent="0.25">
      <c r="A99">
        <v>2023</v>
      </c>
      <c r="B99" s="6">
        <v>45017</v>
      </c>
      <c r="C99" s="7">
        <v>45107</v>
      </c>
      <c r="D99" t="s">
        <v>151</v>
      </c>
      <c r="E99" t="s">
        <v>155</v>
      </c>
      <c r="F99" t="s">
        <v>158</v>
      </c>
      <c r="G99" s="81">
        <v>92</v>
      </c>
      <c r="H99" s="8" t="s">
        <v>293</v>
      </c>
      <c r="I99" s="82" t="s">
        <v>294</v>
      </c>
      <c r="J99" s="20" t="s">
        <v>309</v>
      </c>
      <c r="O99" t="s">
        <v>449</v>
      </c>
      <c r="Q99" s="66" t="s">
        <v>450</v>
      </c>
      <c r="R99" s="70" t="s">
        <v>187</v>
      </c>
      <c r="S99" s="43" t="s">
        <v>451</v>
      </c>
      <c r="T99">
        <v>1517</v>
      </c>
      <c r="V99" t="s">
        <v>193</v>
      </c>
      <c r="W99" s="44" t="s">
        <v>452</v>
      </c>
      <c r="X99">
        <v>1</v>
      </c>
      <c r="Y99" t="s">
        <v>301</v>
      </c>
      <c r="Z99">
        <v>193</v>
      </c>
      <c r="AA99" t="s">
        <v>301</v>
      </c>
      <c r="AB99">
        <v>30</v>
      </c>
      <c r="AC99" t="s">
        <v>255</v>
      </c>
      <c r="AD99">
        <v>91750</v>
      </c>
      <c r="AI99" t="s">
        <v>366</v>
      </c>
      <c r="AJ99" t="s">
        <v>303</v>
      </c>
      <c r="AK99" s="13">
        <v>92</v>
      </c>
      <c r="AL99" s="6">
        <v>45077</v>
      </c>
      <c r="AM99" s="6">
        <v>45077</v>
      </c>
      <c r="AN99" s="6">
        <v>45097</v>
      </c>
      <c r="AO99" s="23">
        <v>6867.73</v>
      </c>
      <c r="AP99" s="75">
        <v>7966.57</v>
      </c>
      <c r="AS99" t="s">
        <v>304</v>
      </c>
      <c r="AT99" t="s">
        <v>528</v>
      </c>
      <c r="AU99" t="s">
        <v>305</v>
      </c>
      <c r="AV99" s="20" t="s">
        <v>309</v>
      </c>
      <c r="AW99">
        <v>0</v>
      </c>
      <c r="AZ99" s="82" t="s">
        <v>306</v>
      </c>
      <c r="BB99" t="s">
        <v>307</v>
      </c>
      <c r="BC99">
        <v>110223</v>
      </c>
      <c r="BE99" t="s">
        <v>259</v>
      </c>
      <c r="BL99" t="s">
        <v>303</v>
      </c>
      <c r="BM99" s="6">
        <v>45133</v>
      </c>
      <c r="BN99" s="6">
        <v>45107</v>
      </c>
      <c r="BO99" t="s">
        <v>316</v>
      </c>
    </row>
    <row r="100" spans="1:67" x14ac:dyDescent="0.25">
      <c r="A100">
        <v>2023</v>
      </c>
      <c r="B100" s="6">
        <v>45017</v>
      </c>
      <c r="C100" s="6">
        <v>45107</v>
      </c>
      <c r="D100" t="s">
        <v>151</v>
      </c>
      <c r="E100" t="s">
        <v>155</v>
      </c>
      <c r="F100" t="s">
        <v>158</v>
      </c>
      <c r="G100" s="81">
        <v>93</v>
      </c>
      <c r="H100" s="8" t="s">
        <v>293</v>
      </c>
      <c r="I100" s="82" t="s">
        <v>294</v>
      </c>
      <c r="J100" s="20" t="s">
        <v>529</v>
      </c>
      <c r="O100" s="10" t="s">
        <v>310</v>
      </c>
      <c r="Q100" s="18" t="s">
        <v>311</v>
      </c>
      <c r="R100" s="70" t="s">
        <v>168</v>
      </c>
      <c r="S100" t="s">
        <v>312</v>
      </c>
      <c r="T100">
        <v>90</v>
      </c>
      <c r="V100" t="s">
        <v>193</v>
      </c>
      <c r="W100" t="s">
        <v>313</v>
      </c>
      <c r="X100">
        <v>1</v>
      </c>
      <c r="Y100" t="s">
        <v>314</v>
      </c>
      <c r="Z100">
        <v>87</v>
      </c>
      <c r="AA100" t="s">
        <v>314</v>
      </c>
      <c r="AB100">
        <v>30</v>
      </c>
      <c r="AC100" t="s">
        <v>255</v>
      </c>
      <c r="AD100">
        <v>91140</v>
      </c>
      <c r="AI100" t="s">
        <v>530</v>
      </c>
      <c r="AJ100" t="s">
        <v>303</v>
      </c>
      <c r="AK100" s="13">
        <v>93</v>
      </c>
      <c r="AL100" s="6">
        <v>45071</v>
      </c>
      <c r="AM100" s="6">
        <v>45071</v>
      </c>
      <c r="AN100" s="6">
        <v>45091</v>
      </c>
      <c r="AO100" s="23">
        <v>11647.2</v>
      </c>
      <c r="AP100" s="75">
        <v>13510.75</v>
      </c>
      <c r="AS100" t="s">
        <v>304</v>
      </c>
      <c r="AU100" t="s">
        <v>305</v>
      </c>
      <c r="AV100" s="20" t="s">
        <v>529</v>
      </c>
      <c r="AW100">
        <v>0</v>
      </c>
      <c r="AZ100" s="82" t="s">
        <v>306</v>
      </c>
      <c r="BB100" t="s">
        <v>307</v>
      </c>
      <c r="BC100">
        <v>110223</v>
      </c>
      <c r="BE100" t="s">
        <v>259</v>
      </c>
      <c r="BL100" t="s">
        <v>303</v>
      </c>
      <c r="BM100" s="6">
        <v>45133</v>
      </c>
      <c r="BN100" s="6">
        <v>45107</v>
      </c>
      <c r="BO100" t="s">
        <v>316</v>
      </c>
    </row>
    <row r="101" spans="1:67" x14ac:dyDescent="0.25">
      <c r="A101">
        <v>2023</v>
      </c>
      <c r="B101" s="6">
        <v>45017</v>
      </c>
      <c r="C101" s="7">
        <v>45107</v>
      </c>
      <c r="D101" t="s">
        <v>151</v>
      </c>
      <c r="E101" t="s">
        <v>157</v>
      </c>
      <c r="F101" t="s">
        <v>158</v>
      </c>
      <c r="G101" s="81">
        <v>84</v>
      </c>
      <c r="H101" s="8" t="s">
        <v>293</v>
      </c>
      <c r="I101" s="82" t="s">
        <v>294</v>
      </c>
      <c r="J101" s="20" t="s">
        <v>531</v>
      </c>
      <c r="L101" t="s">
        <v>532</v>
      </c>
      <c r="M101" t="s">
        <v>533</v>
      </c>
      <c r="N101" t="s">
        <v>534</v>
      </c>
      <c r="P101" t="s">
        <v>160</v>
      </c>
      <c r="Q101" s="18" t="s">
        <v>535</v>
      </c>
      <c r="R101" s="70" t="s">
        <v>187</v>
      </c>
      <c r="S101" s="43" t="s">
        <v>536</v>
      </c>
      <c r="T101">
        <v>223</v>
      </c>
      <c r="V101" t="s">
        <v>193</v>
      </c>
      <c r="W101" s="43" t="s">
        <v>537</v>
      </c>
      <c r="X101">
        <v>1</v>
      </c>
      <c r="Y101" t="s">
        <v>314</v>
      </c>
      <c r="Z101">
        <v>87</v>
      </c>
      <c r="AA101" t="s">
        <v>314</v>
      </c>
      <c r="AB101">
        <v>30</v>
      </c>
      <c r="AC101" t="s">
        <v>255</v>
      </c>
      <c r="AD101">
        <v>91097</v>
      </c>
      <c r="AI101" t="s">
        <v>500</v>
      </c>
      <c r="AJ101" t="s">
        <v>303</v>
      </c>
      <c r="AK101" s="81">
        <v>84</v>
      </c>
      <c r="AL101" s="6">
        <v>45069</v>
      </c>
      <c r="AM101" s="6">
        <v>45069</v>
      </c>
      <c r="AN101" s="6">
        <v>45076</v>
      </c>
      <c r="AO101" s="23">
        <v>12413.51</v>
      </c>
      <c r="AP101" s="75">
        <v>14399.67</v>
      </c>
      <c r="AS101" t="s">
        <v>304</v>
      </c>
      <c r="AU101" t="s">
        <v>305</v>
      </c>
      <c r="AV101" s="20" t="s">
        <v>531</v>
      </c>
      <c r="AW101">
        <v>0</v>
      </c>
      <c r="AZ101" s="82" t="s">
        <v>306</v>
      </c>
      <c r="BB101" t="s">
        <v>307</v>
      </c>
      <c r="BC101">
        <v>110223</v>
      </c>
      <c r="BE101" t="s">
        <v>259</v>
      </c>
      <c r="BL101" t="s">
        <v>303</v>
      </c>
      <c r="BM101" s="6">
        <v>45133</v>
      </c>
      <c r="BN101" s="6">
        <v>45107</v>
      </c>
      <c r="BO101" t="s">
        <v>308</v>
      </c>
    </row>
    <row r="102" spans="1:67" x14ac:dyDescent="0.25">
      <c r="A102">
        <v>2023</v>
      </c>
      <c r="B102" s="6">
        <v>45017</v>
      </c>
      <c r="C102" s="6">
        <v>45107</v>
      </c>
      <c r="D102" t="s">
        <v>151</v>
      </c>
      <c r="E102" t="s">
        <v>157</v>
      </c>
      <c r="F102" t="s">
        <v>158</v>
      </c>
      <c r="G102" s="81">
        <v>85</v>
      </c>
      <c r="H102" s="8" t="s">
        <v>293</v>
      </c>
      <c r="I102" s="82" t="s">
        <v>294</v>
      </c>
      <c r="J102" s="20" t="s">
        <v>538</v>
      </c>
      <c r="O102" s="8" t="s">
        <v>457</v>
      </c>
      <c r="Q102" s="18" t="s">
        <v>458</v>
      </c>
      <c r="R102" s="70" t="s">
        <v>168</v>
      </c>
      <c r="S102" s="8" t="s">
        <v>459</v>
      </c>
      <c r="T102">
        <v>220</v>
      </c>
      <c r="V102" s="12" t="s">
        <v>193</v>
      </c>
      <c r="W102" s="12" t="s">
        <v>460</v>
      </c>
      <c r="X102">
        <v>1</v>
      </c>
      <c r="Y102" s="12" t="s">
        <v>461</v>
      </c>
      <c r="Z102" s="13">
        <v>28</v>
      </c>
      <c r="AA102" s="12" t="s">
        <v>461</v>
      </c>
      <c r="AB102">
        <v>30</v>
      </c>
      <c r="AC102" s="12" t="s">
        <v>255</v>
      </c>
      <c r="AD102">
        <v>94290</v>
      </c>
      <c r="AI102" t="s">
        <v>539</v>
      </c>
      <c r="AJ102" t="s">
        <v>303</v>
      </c>
      <c r="AK102" s="81">
        <v>85</v>
      </c>
      <c r="AL102" s="6">
        <v>45073</v>
      </c>
      <c r="AM102" s="6">
        <v>45073</v>
      </c>
      <c r="AN102" s="6">
        <v>45073</v>
      </c>
      <c r="AO102" s="23">
        <v>8000</v>
      </c>
      <c r="AP102" s="75">
        <v>9280</v>
      </c>
      <c r="AS102" t="s">
        <v>304</v>
      </c>
      <c r="AU102" t="s">
        <v>305</v>
      </c>
      <c r="AV102" s="20" t="s">
        <v>538</v>
      </c>
      <c r="AW102">
        <v>0</v>
      </c>
      <c r="AZ102" s="82" t="s">
        <v>306</v>
      </c>
      <c r="BB102" t="s">
        <v>307</v>
      </c>
      <c r="BC102">
        <v>110223</v>
      </c>
      <c r="BE102" t="s">
        <v>259</v>
      </c>
      <c r="BL102" t="s">
        <v>303</v>
      </c>
      <c r="BM102" s="6">
        <v>45133</v>
      </c>
      <c r="BN102" s="6">
        <v>45107</v>
      </c>
      <c r="BO102" t="s">
        <v>316</v>
      </c>
    </row>
    <row r="103" spans="1:67" x14ac:dyDescent="0.25">
      <c r="A103">
        <v>2023</v>
      </c>
      <c r="B103" s="6">
        <v>45017</v>
      </c>
      <c r="C103" s="7">
        <v>45107</v>
      </c>
      <c r="D103" t="s">
        <v>151</v>
      </c>
      <c r="E103" t="s">
        <v>155</v>
      </c>
      <c r="F103" t="s">
        <v>158</v>
      </c>
      <c r="G103" s="81">
        <v>94</v>
      </c>
      <c r="H103" s="8" t="s">
        <v>293</v>
      </c>
      <c r="I103" s="82" t="s">
        <v>294</v>
      </c>
      <c r="J103" s="20" t="s">
        <v>540</v>
      </c>
      <c r="O103" t="s">
        <v>449</v>
      </c>
      <c r="Q103" s="66" t="s">
        <v>450</v>
      </c>
      <c r="R103" s="70" t="s">
        <v>187</v>
      </c>
      <c r="S103" s="43" t="s">
        <v>451</v>
      </c>
      <c r="T103">
        <v>1517</v>
      </c>
      <c r="V103" t="s">
        <v>193</v>
      </c>
      <c r="W103" s="44" t="s">
        <v>452</v>
      </c>
      <c r="X103">
        <v>1</v>
      </c>
      <c r="Y103" t="s">
        <v>301</v>
      </c>
      <c r="Z103">
        <v>193</v>
      </c>
      <c r="AA103" t="s">
        <v>301</v>
      </c>
      <c r="AB103">
        <v>30</v>
      </c>
      <c r="AC103" t="s">
        <v>255</v>
      </c>
      <c r="AD103">
        <v>91750</v>
      </c>
      <c r="AI103" t="s">
        <v>525</v>
      </c>
      <c r="AJ103" t="s">
        <v>303</v>
      </c>
      <c r="AK103" s="13">
        <v>94</v>
      </c>
      <c r="AL103" s="6">
        <v>45071</v>
      </c>
      <c r="AM103" s="6">
        <v>45071</v>
      </c>
      <c r="AN103" s="6">
        <v>45086</v>
      </c>
      <c r="AO103" s="23">
        <v>16340</v>
      </c>
      <c r="AP103" s="75">
        <v>18954.400000000001</v>
      </c>
      <c r="AS103" t="s">
        <v>304</v>
      </c>
      <c r="AU103" t="s">
        <v>305</v>
      </c>
      <c r="AV103" s="20" t="s">
        <v>540</v>
      </c>
      <c r="AW103">
        <v>0</v>
      </c>
      <c r="AZ103" s="82" t="s">
        <v>306</v>
      </c>
      <c r="BB103" t="s">
        <v>541</v>
      </c>
      <c r="BC103">
        <v>140123</v>
      </c>
      <c r="BE103" t="s">
        <v>259</v>
      </c>
      <c r="BL103" t="s">
        <v>303</v>
      </c>
      <c r="BM103" s="6">
        <v>45133</v>
      </c>
      <c r="BN103" s="6">
        <v>45107</v>
      </c>
      <c r="BO103" t="s">
        <v>316</v>
      </c>
    </row>
    <row r="104" spans="1:67" x14ac:dyDescent="0.25">
      <c r="A104">
        <v>2023</v>
      </c>
      <c r="B104" s="6">
        <v>45017</v>
      </c>
      <c r="C104" s="6">
        <v>45107</v>
      </c>
      <c r="D104" t="s">
        <v>151</v>
      </c>
      <c r="E104" t="s">
        <v>155</v>
      </c>
      <c r="F104" t="s">
        <v>158</v>
      </c>
      <c r="G104" s="81">
        <v>95</v>
      </c>
      <c r="H104" s="8" t="s">
        <v>293</v>
      </c>
      <c r="I104" s="82" t="s">
        <v>294</v>
      </c>
      <c r="J104" s="20" t="s">
        <v>542</v>
      </c>
      <c r="O104" s="37" t="s">
        <v>407</v>
      </c>
      <c r="Q104" s="65" t="s">
        <v>408</v>
      </c>
      <c r="R104" s="70" t="s">
        <v>168</v>
      </c>
      <c r="S104" s="43" t="s">
        <v>409</v>
      </c>
      <c r="T104">
        <v>33</v>
      </c>
      <c r="V104" t="s">
        <v>193</v>
      </c>
      <c r="W104" s="44" t="s">
        <v>410</v>
      </c>
      <c r="X104">
        <v>1</v>
      </c>
      <c r="Y104" t="s">
        <v>314</v>
      </c>
      <c r="Z104">
        <v>87</v>
      </c>
      <c r="AA104" t="s">
        <v>314</v>
      </c>
      <c r="AB104">
        <v>30</v>
      </c>
      <c r="AC104" t="s">
        <v>255</v>
      </c>
      <c r="AD104">
        <v>91055</v>
      </c>
      <c r="AI104" t="s">
        <v>525</v>
      </c>
      <c r="AJ104" t="s">
        <v>303</v>
      </c>
      <c r="AK104" s="13">
        <v>95</v>
      </c>
      <c r="AL104" s="6">
        <v>45071</v>
      </c>
      <c r="AM104" s="6">
        <v>45071</v>
      </c>
      <c r="AN104" s="6">
        <v>45083</v>
      </c>
      <c r="AO104" s="83">
        <v>20258.62</v>
      </c>
      <c r="AP104" s="84">
        <v>23500</v>
      </c>
      <c r="AS104" t="s">
        <v>304</v>
      </c>
      <c r="AU104" t="s">
        <v>305</v>
      </c>
      <c r="AV104" s="20" t="s">
        <v>542</v>
      </c>
      <c r="AW104">
        <v>0</v>
      </c>
      <c r="AZ104" s="82" t="s">
        <v>306</v>
      </c>
      <c r="BB104" t="s">
        <v>541</v>
      </c>
      <c r="BC104">
        <v>177323</v>
      </c>
      <c r="BE104" t="s">
        <v>259</v>
      </c>
      <c r="BL104" t="s">
        <v>303</v>
      </c>
      <c r="BM104" s="6">
        <v>45133</v>
      </c>
      <c r="BN104" s="6">
        <v>45107</v>
      </c>
      <c r="BO104" t="s">
        <v>316</v>
      </c>
    </row>
    <row r="105" spans="1:67" x14ac:dyDescent="0.25">
      <c r="A105">
        <v>2023</v>
      </c>
      <c r="B105" s="6">
        <v>45017</v>
      </c>
      <c r="C105" s="7">
        <v>45107</v>
      </c>
      <c r="D105" t="s">
        <v>151</v>
      </c>
      <c r="E105" t="s">
        <v>155</v>
      </c>
      <c r="F105" t="s">
        <v>158</v>
      </c>
      <c r="G105" s="81">
        <v>96</v>
      </c>
      <c r="H105" s="8" t="s">
        <v>293</v>
      </c>
      <c r="I105" s="82" t="s">
        <v>294</v>
      </c>
      <c r="J105" s="20" t="s">
        <v>543</v>
      </c>
      <c r="O105" t="s">
        <v>449</v>
      </c>
      <c r="Q105" s="66" t="s">
        <v>450</v>
      </c>
      <c r="R105" s="70" t="s">
        <v>187</v>
      </c>
      <c r="S105" s="43" t="s">
        <v>451</v>
      </c>
      <c r="T105">
        <v>1517</v>
      </c>
      <c r="V105" t="s">
        <v>193</v>
      </c>
      <c r="W105" s="44" t="s">
        <v>452</v>
      </c>
      <c r="X105">
        <v>1</v>
      </c>
      <c r="Y105" t="s">
        <v>301</v>
      </c>
      <c r="Z105">
        <v>193</v>
      </c>
      <c r="AA105" t="s">
        <v>301</v>
      </c>
      <c r="AB105">
        <v>30</v>
      </c>
      <c r="AC105" t="s">
        <v>255</v>
      </c>
      <c r="AD105">
        <v>91750</v>
      </c>
      <c r="AI105" t="s">
        <v>544</v>
      </c>
      <c r="AJ105" t="s">
        <v>303</v>
      </c>
      <c r="AK105" s="13">
        <v>96</v>
      </c>
      <c r="AL105" s="6">
        <v>45071</v>
      </c>
      <c r="AM105" s="6">
        <v>45071</v>
      </c>
      <c r="AN105" s="6">
        <v>45086</v>
      </c>
      <c r="AO105" s="23">
        <v>7758</v>
      </c>
      <c r="AP105" s="75">
        <v>8999.2800000000007</v>
      </c>
      <c r="AS105" t="s">
        <v>304</v>
      </c>
      <c r="AU105" t="s">
        <v>305</v>
      </c>
      <c r="AV105" s="20" t="s">
        <v>543</v>
      </c>
      <c r="AW105">
        <v>0</v>
      </c>
      <c r="AZ105" s="82" t="s">
        <v>306</v>
      </c>
      <c r="BB105" t="s">
        <v>541</v>
      </c>
      <c r="BC105">
        <v>140123</v>
      </c>
      <c r="BE105" t="s">
        <v>259</v>
      </c>
      <c r="BL105" t="s">
        <v>303</v>
      </c>
      <c r="BM105" s="6">
        <v>45133</v>
      </c>
      <c r="BN105" s="6">
        <v>45107</v>
      </c>
      <c r="BO105" t="s">
        <v>316</v>
      </c>
    </row>
    <row r="106" spans="1:67" x14ac:dyDescent="0.25">
      <c r="A106">
        <v>2023</v>
      </c>
      <c r="B106" s="6">
        <v>45017</v>
      </c>
      <c r="C106" s="6">
        <v>45107</v>
      </c>
      <c r="D106" t="s">
        <v>151</v>
      </c>
      <c r="E106" t="s">
        <v>155</v>
      </c>
      <c r="F106" t="s">
        <v>158</v>
      </c>
      <c r="G106" s="81">
        <v>97</v>
      </c>
      <c r="H106" s="8" t="s">
        <v>293</v>
      </c>
      <c r="I106" s="82" t="s">
        <v>294</v>
      </c>
      <c r="J106" s="20" t="s">
        <v>545</v>
      </c>
      <c r="O106" s="10" t="s">
        <v>485</v>
      </c>
      <c r="Q106" s="72" t="s">
        <v>486</v>
      </c>
      <c r="R106" s="70" t="s">
        <v>168</v>
      </c>
      <c r="S106" s="20" t="s">
        <v>487</v>
      </c>
      <c r="T106">
        <v>56</v>
      </c>
      <c r="V106" s="12" t="s">
        <v>193</v>
      </c>
      <c r="W106" s="12" t="s">
        <v>488</v>
      </c>
      <c r="X106">
        <v>1</v>
      </c>
      <c r="Y106" s="12" t="s">
        <v>489</v>
      </c>
      <c r="Z106" s="13">
        <v>12</v>
      </c>
      <c r="AA106" t="s">
        <v>490</v>
      </c>
      <c r="AB106">
        <v>30</v>
      </c>
      <c r="AC106" s="12" t="s">
        <v>255</v>
      </c>
      <c r="AD106">
        <v>91030</v>
      </c>
      <c r="AI106" t="s">
        <v>546</v>
      </c>
      <c r="AJ106" t="s">
        <v>303</v>
      </c>
      <c r="AK106" s="13">
        <v>97</v>
      </c>
      <c r="AL106" s="6">
        <v>45071</v>
      </c>
      <c r="AM106" s="6">
        <v>45071</v>
      </c>
      <c r="AN106" s="6">
        <v>45086</v>
      </c>
      <c r="AO106" s="23">
        <v>1925</v>
      </c>
      <c r="AP106" s="75">
        <v>1925</v>
      </c>
      <c r="AS106" t="s">
        <v>304</v>
      </c>
      <c r="AU106" t="s">
        <v>305</v>
      </c>
      <c r="AV106" s="20" t="s">
        <v>545</v>
      </c>
      <c r="AW106">
        <v>0</v>
      </c>
      <c r="AZ106" s="82" t="s">
        <v>306</v>
      </c>
      <c r="BB106" t="s">
        <v>541</v>
      </c>
      <c r="BC106">
        <v>177323</v>
      </c>
      <c r="BE106" t="s">
        <v>259</v>
      </c>
      <c r="BL106" t="s">
        <v>303</v>
      </c>
      <c r="BM106" s="6">
        <v>45133</v>
      </c>
      <c r="BN106" s="6">
        <v>45107</v>
      </c>
      <c r="BO106" t="s">
        <v>316</v>
      </c>
    </row>
    <row r="107" spans="1:67" x14ac:dyDescent="0.25">
      <c r="A107">
        <v>2023</v>
      </c>
      <c r="B107" s="6">
        <v>45017</v>
      </c>
      <c r="C107" s="7">
        <v>45107</v>
      </c>
      <c r="D107" t="s">
        <v>151</v>
      </c>
      <c r="E107" t="s">
        <v>155</v>
      </c>
      <c r="F107" t="s">
        <v>158</v>
      </c>
      <c r="G107" s="81">
        <v>98</v>
      </c>
      <c r="H107" s="8" t="s">
        <v>293</v>
      </c>
      <c r="I107" s="82" t="s">
        <v>294</v>
      </c>
      <c r="J107" s="20" t="s">
        <v>547</v>
      </c>
      <c r="O107" s="20" t="s">
        <v>548</v>
      </c>
      <c r="Q107" s="18" t="s">
        <v>549</v>
      </c>
      <c r="R107" s="85" t="s">
        <v>187</v>
      </c>
      <c r="S107" s="43" t="s">
        <v>550</v>
      </c>
      <c r="T107">
        <v>586</v>
      </c>
      <c r="V107" t="s">
        <v>193</v>
      </c>
      <c r="W107" s="44" t="s">
        <v>551</v>
      </c>
      <c r="X107">
        <v>1</v>
      </c>
      <c r="Y107" t="s">
        <v>461</v>
      </c>
      <c r="Z107">
        <v>28</v>
      </c>
      <c r="AA107" t="s">
        <v>461</v>
      </c>
      <c r="AB107">
        <v>30</v>
      </c>
      <c r="AC107" t="s">
        <v>255</v>
      </c>
      <c r="AD107">
        <v>94298</v>
      </c>
      <c r="AI107" t="s">
        <v>546</v>
      </c>
      <c r="AJ107" t="s">
        <v>303</v>
      </c>
      <c r="AK107" s="13">
        <v>98</v>
      </c>
      <c r="AL107" s="6">
        <v>45071</v>
      </c>
      <c r="AM107" s="6">
        <v>45071</v>
      </c>
      <c r="AN107" s="6">
        <v>45113</v>
      </c>
      <c r="AO107" s="23">
        <v>4013.79</v>
      </c>
      <c r="AP107" s="75">
        <v>4656</v>
      </c>
      <c r="AS107" t="s">
        <v>304</v>
      </c>
      <c r="AU107" t="s">
        <v>305</v>
      </c>
      <c r="AV107" s="20" t="s">
        <v>547</v>
      </c>
      <c r="AW107">
        <v>0</v>
      </c>
      <c r="AZ107" s="82" t="s">
        <v>306</v>
      </c>
      <c r="BB107" t="s">
        <v>307</v>
      </c>
      <c r="BC107">
        <v>110223</v>
      </c>
      <c r="BE107" t="s">
        <v>259</v>
      </c>
      <c r="BL107" t="s">
        <v>303</v>
      </c>
      <c r="BM107" s="6">
        <v>45133</v>
      </c>
      <c r="BN107" s="6">
        <v>45107</v>
      </c>
      <c r="BO107" t="s">
        <v>316</v>
      </c>
    </row>
    <row r="108" spans="1:67" x14ac:dyDescent="0.25">
      <c r="A108">
        <v>2023</v>
      </c>
      <c r="B108" s="6">
        <v>45017</v>
      </c>
      <c r="C108" s="6">
        <v>45107</v>
      </c>
      <c r="D108" t="s">
        <v>151</v>
      </c>
      <c r="E108" t="s">
        <v>155</v>
      </c>
      <c r="F108" t="s">
        <v>158</v>
      </c>
      <c r="G108" s="81">
        <v>99</v>
      </c>
      <c r="H108" s="8" t="s">
        <v>293</v>
      </c>
      <c r="I108" s="82" t="s">
        <v>294</v>
      </c>
      <c r="J108" s="20" t="s">
        <v>552</v>
      </c>
      <c r="O108" t="s">
        <v>449</v>
      </c>
      <c r="Q108" s="66" t="s">
        <v>450</v>
      </c>
      <c r="R108" s="70" t="s">
        <v>187</v>
      </c>
      <c r="S108" s="43" t="s">
        <v>451</v>
      </c>
      <c r="T108">
        <v>1517</v>
      </c>
      <c r="V108" t="s">
        <v>193</v>
      </c>
      <c r="W108" s="44" t="s">
        <v>452</v>
      </c>
      <c r="X108">
        <v>1</v>
      </c>
      <c r="Y108" t="s">
        <v>301</v>
      </c>
      <c r="Z108">
        <v>193</v>
      </c>
      <c r="AA108" t="s">
        <v>301</v>
      </c>
      <c r="AB108">
        <v>30</v>
      </c>
      <c r="AC108" t="s">
        <v>255</v>
      </c>
      <c r="AD108">
        <v>91750</v>
      </c>
      <c r="AI108" t="s">
        <v>553</v>
      </c>
      <c r="AJ108" t="s">
        <v>303</v>
      </c>
      <c r="AK108" s="13">
        <v>99</v>
      </c>
      <c r="AL108" s="6">
        <v>45071</v>
      </c>
      <c r="AM108" s="6">
        <v>45071</v>
      </c>
      <c r="AN108" s="6">
        <v>45073</v>
      </c>
      <c r="AO108" s="23">
        <v>2885.34</v>
      </c>
      <c r="AP108" s="75">
        <v>3347</v>
      </c>
      <c r="AS108" t="s">
        <v>304</v>
      </c>
      <c r="AU108" t="s">
        <v>305</v>
      </c>
      <c r="AV108" s="20" t="s">
        <v>552</v>
      </c>
      <c r="AW108">
        <v>0</v>
      </c>
      <c r="AZ108" s="82" t="s">
        <v>306</v>
      </c>
      <c r="BB108" t="s">
        <v>307</v>
      </c>
      <c r="BC108">
        <v>110223</v>
      </c>
      <c r="BE108" t="s">
        <v>259</v>
      </c>
      <c r="BL108" t="s">
        <v>303</v>
      </c>
      <c r="BM108" s="6">
        <v>45133</v>
      </c>
      <c r="BN108" s="6">
        <v>45107</v>
      </c>
      <c r="BO108" t="s">
        <v>316</v>
      </c>
    </row>
    <row r="109" spans="1:67" x14ac:dyDescent="0.25">
      <c r="A109">
        <v>2023</v>
      </c>
      <c r="B109" s="6">
        <v>45017</v>
      </c>
      <c r="C109" s="7">
        <v>45107</v>
      </c>
      <c r="D109" t="s">
        <v>151</v>
      </c>
      <c r="E109" t="s">
        <v>155</v>
      </c>
      <c r="F109" t="s">
        <v>158</v>
      </c>
      <c r="G109" s="81">
        <v>100</v>
      </c>
      <c r="H109" s="8" t="s">
        <v>293</v>
      </c>
      <c r="I109" s="82" t="s">
        <v>294</v>
      </c>
      <c r="J109" t="s">
        <v>554</v>
      </c>
      <c r="O109" t="s">
        <v>555</v>
      </c>
      <c r="Q109" s="86" t="s">
        <v>556</v>
      </c>
      <c r="R109" s="87" t="s">
        <v>187</v>
      </c>
      <c r="S109" t="s">
        <v>557</v>
      </c>
      <c r="T109">
        <v>23</v>
      </c>
      <c r="V109" t="s">
        <v>193</v>
      </c>
      <c r="W109" t="s">
        <v>300</v>
      </c>
      <c r="X109">
        <v>1</v>
      </c>
      <c r="Y109" t="s">
        <v>314</v>
      </c>
      <c r="Z109">
        <v>87</v>
      </c>
      <c r="AA109" t="s">
        <v>314</v>
      </c>
      <c r="AB109">
        <v>30</v>
      </c>
      <c r="AC109" t="s">
        <v>255</v>
      </c>
      <c r="AD109">
        <v>91000</v>
      </c>
      <c r="AI109" t="s">
        <v>558</v>
      </c>
      <c r="AJ109" t="s">
        <v>303</v>
      </c>
      <c r="AK109" s="13">
        <v>100</v>
      </c>
      <c r="AL109" s="6">
        <v>45077</v>
      </c>
      <c r="AM109" s="6">
        <v>45077</v>
      </c>
      <c r="AN109" s="6">
        <v>45082</v>
      </c>
      <c r="AO109" s="23">
        <v>7195.68</v>
      </c>
      <c r="AP109" s="23">
        <v>8347</v>
      </c>
      <c r="AS109" t="s">
        <v>304</v>
      </c>
      <c r="AU109" t="s">
        <v>305</v>
      </c>
      <c r="AV109" t="s">
        <v>554</v>
      </c>
      <c r="AW109">
        <v>0</v>
      </c>
      <c r="AZ109" s="82" t="s">
        <v>306</v>
      </c>
      <c r="BB109" t="s">
        <v>307</v>
      </c>
      <c r="BC109">
        <v>110223</v>
      </c>
      <c r="BE109" t="s">
        <v>259</v>
      </c>
      <c r="BL109" t="s">
        <v>303</v>
      </c>
      <c r="BM109" s="6">
        <v>45133</v>
      </c>
      <c r="BN109" s="6">
        <v>45107</v>
      </c>
      <c r="BO109" t="s">
        <v>316</v>
      </c>
    </row>
    <row r="110" spans="1:67" x14ac:dyDescent="0.25">
      <c r="A110">
        <v>2023</v>
      </c>
      <c r="B110" s="6">
        <v>45017</v>
      </c>
      <c r="C110" s="6">
        <v>45107</v>
      </c>
      <c r="D110" t="s">
        <v>151</v>
      </c>
      <c r="E110" t="s">
        <v>155</v>
      </c>
      <c r="F110" t="s">
        <v>158</v>
      </c>
      <c r="G110" s="81">
        <v>101</v>
      </c>
      <c r="H110" s="8" t="s">
        <v>293</v>
      </c>
      <c r="I110" s="82" t="s">
        <v>294</v>
      </c>
      <c r="J110" s="20" t="s">
        <v>559</v>
      </c>
      <c r="O110" s="10" t="s">
        <v>485</v>
      </c>
      <c r="Q110" s="72" t="s">
        <v>486</v>
      </c>
      <c r="R110" s="88" t="s">
        <v>168</v>
      </c>
      <c r="S110" s="20" t="s">
        <v>487</v>
      </c>
      <c r="T110">
        <v>56</v>
      </c>
      <c r="V110" s="12" t="s">
        <v>193</v>
      </c>
      <c r="W110" s="12" t="s">
        <v>488</v>
      </c>
      <c r="X110">
        <v>1</v>
      </c>
      <c r="Y110" s="12" t="s">
        <v>489</v>
      </c>
      <c r="Z110" s="13">
        <v>12</v>
      </c>
      <c r="AA110" t="s">
        <v>490</v>
      </c>
      <c r="AB110">
        <v>30</v>
      </c>
      <c r="AC110" s="12" t="s">
        <v>255</v>
      </c>
      <c r="AD110">
        <v>91030</v>
      </c>
      <c r="AI110" t="s">
        <v>482</v>
      </c>
      <c r="AJ110" t="s">
        <v>303</v>
      </c>
      <c r="AK110" s="13">
        <v>101</v>
      </c>
      <c r="AL110" s="6">
        <v>45071</v>
      </c>
      <c r="AM110" s="6">
        <v>45071</v>
      </c>
      <c r="AN110" s="6">
        <v>45092</v>
      </c>
      <c r="AO110" s="23">
        <v>3448.27</v>
      </c>
      <c r="AP110" s="75">
        <v>4000</v>
      </c>
      <c r="AS110" t="s">
        <v>304</v>
      </c>
      <c r="AU110" t="s">
        <v>305</v>
      </c>
      <c r="AV110" s="20" t="s">
        <v>559</v>
      </c>
      <c r="AW110">
        <v>0</v>
      </c>
      <c r="AZ110" s="82" t="s">
        <v>306</v>
      </c>
      <c r="BB110" t="s">
        <v>307</v>
      </c>
      <c r="BC110">
        <v>110223</v>
      </c>
      <c r="BE110" t="s">
        <v>259</v>
      </c>
      <c r="BL110" t="s">
        <v>303</v>
      </c>
      <c r="BM110" s="6">
        <v>45133</v>
      </c>
      <c r="BN110" s="6">
        <v>45107</v>
      </c>
      <c r="BO110" t="s">
        <v>316</v>
      </c>
    </row>
    <row r="111" spans="1:67" x14ac:dyDescent="0.25">
      <c r="A111">
        <v>2023</v>
      </c>
      <c r="B111" s="6">
        <v>45017</v>
      </c>
      <c r="C111" s="7">
        <v>45107</v>
      </c>
      <c r="D111" t="s">
        <v>151</v>
      </c>
      <c r="E111" t="s">
        <v>155</v>
      </c>
      <c r="F111" t="s">
        <v>158</v>
      </c>
      <c r="G111" s="81">
        <v>102</v>
      </c>
      <c r="H111" s="8" t="s">
        <v>293</v>
      </c>
      <c r="I111" s="82" t="s">
        <v>294</v>
      </c>
      <c r="J111" s="20" t="s">
        <v>560</v>
      </c>
      <c r="O111" s="20" t="s">
        <v>548</v>
      </c>
      <c r="Q111" s="18" t="s">
        <v>549</v>
      </c>
      <c r="R111" s="85" t="s">
        <v>187</v>
      </c>
      <c r="S111" s="43" t="s">
        <v>550</v>
      </c>
      <c r="T111">
        <v>586</v>
      </c>
      <c r="V111" t="s">
        <v>193</v>
      </c>
      <c r="W111" s="44" t="s">
        <v>551</v>
      </c>
      <c r="X111">
        <v>1</v>
      </c>
      <c r="Y111" t="s">
        <v>461</v>
      </c>
      <c r="Z111">
        <v>28</v>
      </c>
      <c r="AA111" t="s">
        <v>461</v>
      </c>
      <c r="AB111">
        <v>30</v>
      </c>
      <c r="AC111" t="s">
        <v>255</v>
      </c>
      <c r="AD111">
        <v>94298</v>
      </c>
      <c r="AI111" t="s">
        <v>561</v>
      </c>
      <c r="AJ111" t="s">
        <v>303</v>
      </c>
      <c r="AK111" s="13">
        <v>102</v>
      </c>
      <c r="AL111" s="6">
        <v>45071</v>
      </c>
      <c r="AM111" s="6">
        <v>45071</v>
      </c>
      <c r="AN111" s="6">
        <v>45134</v>
      </c>
      <c r="AO111" s="23">
        <v>3963.79</v>
      </c>
      <c r="AP111" s="23">
        <v>4598</v>
      </c>
      <c r="AS111" t="s">
        <v>304</v>
      </c>
      <c r="AU111" t="s">
        <v>305</v>
      </c>
      <c r="AV111" s="20" t="s">
        <v>560</v>
      </c>
      <c r="AW111">
        <v>0</v>
      </c>
      <c r="AZ111" s="82" t="s">
        <v>306</v>
      </c>
      <c r="BB111" t="s">
        <v>307</v>
      </c>
      <c r="BC111">
        <v>110223</v>
      </c>
      <c r="BE111" t="s">
        <v>259</v>
      </c>
      <c r="BL111" t="s">
        <v>303</v>
      </c>
      <c r="BM111" s="6">
        <v>45133</v>
      </c>
      <c r="BN111" s="6">
        <v>45107</v>
      </c>
      <c r="BO111" t="s">
        <v>316</v>
      </c>
    </row>
    <row r="112" spans="1:67" x14ac:dyDescent="0.25">
      <c r="A112">
        <v>2023</v>
      </c>
      <c r="B112" s="6">
        <v>45017</v>
      </c>
      <c r="C112" s="6">
        <v>45107</v>
      </c>
      <c r="D112" t="s">
        <v>151</v>
      </c>
      <c r="E112" t="s">
        <v>155</v>
      </c>
      <c r="F112" t="s">
        <v>158</v>
      </c>
      <c r="G112" s="81">
        <v>103</v>
      </c>
      <c r="H112" s="8" t="s">
        <v>293</v>
      </c>
      <c r="I112" s="82" t="s">
        <v>294</v>
      </c>
      <c r="J112" s="20" t="s">
        <v>562</v>
      </c>
      <c r="O112" t="s">
        <v>449</v>
      </c>
      <c r="Q112" s="66" t="s">
        <v>450</v>
      </c>
      <c r="R112" s="88" t="s">
        <v>187</v>
      </c>
      <c r="S112" s="43" t="s">
        <v>451</v>
      </c>
      <c r="T112">
        <v>1517</v>
      </c>
      <c r="V112" t="s">
        <v>193</v>
      </c>
      <c r="W112" s="44" t="s">
        <v>452</v>
      </c>
      <c r="X112">
        <v>1</v>
      </c>
      <c r="Y112" t="s">
        <v>301</v>
      </c>
      <c r="Z112">
        <v>193</v>
      </c>
      <c r="AA112" t="s">
        <v>301</v>
      </c>
      <c r="AB112">
        <v>30</v>
      </c>
      <c r="AC112" t="s">
        <v>255</v>
      </c>
      <c r="AD112">
        <v>91750</v>
      </c>
      <c r="AI112" t="s">
        <v>563</v>
      </c>
      <c r="AJ112" t="s">
        <v>303</v>
      </c>
      <c r="AK112" s="13">
        <v>103</v>
      </c>
      <c r="AL112" s="6">
        <v>45077</v>
      </c>
      <c r="AM112" s="6">
        <v>45077</v>
      </c>
      <c r="AN112" s="6">
        <v>45083</v>
      </c>
      <c r="AO112" s="23">
        <v>12765.48</v>
      </c>
      <c r="AP112" s="75">
        <v>14785</v>
      </c>
      <c r="AS112" t="s">
        <v>304</v>
      </c>
      <c r="AU112" t="s">
        <v>305</v>
      </c>
      <c r="AV112" s="20" t="s">
        <v>562</v>
      </c>
      <c r="AW112">
        <v>0</v>
      </c>
      <c r="AZ112" s="82" t="s">
        <v>306</v>
      </c>
      <c r="BB112" t="s">
        <v>307</v>
      </c>
      <c r="BC112">
        <v>110223</v>
      </c>
      <c r="BE112" t="s">
        <v>259</v>
      </c>
      <c r="BL112" t="s">
        <v>303</v>
      </c>
      <c r="BM112" s="6">
        <v>45133</v>
      </c>
      <c r="BN112" s="6">
        <v>45107</v>
      </c>
      <c r="BO112" t="s">
        <v>316</v>
      </c>
    </row>
    <row r="113" spans="1:67" x14ac:dyDescent="0.25">
      <c r="A113">
        <v>2023</v>
      </c>
      <c r="B113" s="6">
        <v>45017</v>
      </c>
      <c r="C113" s="7">
        <v>45107</v>
      </c>
      <c r="D113" t="s">
        <v>151</v>
      </c>
      <c r="E113" t="s">
        <v>155</v>
      </c>
      <c r="F113" t="s">
        <v>158</v>
      </c>
      <c r="G113" s="81">
        <v>104</v>
      </c>
      <c r="H113" s="8" t="s">
        <v>293</v>
      </c>
      <c r="I113" s="82" t="s">
        <v>294</v>
      </c>
      <c r="J113" t="s">
        <v>564</v>
      </c>
      <c r="O113" s="8" t="s">
        <v>363</v>
      </c>
      <c r="Q113" s="18" t="s">
        <v>364</v>
      </c>
      <c r="R113" s="88" t="s">
        <v>187</v>
      </c>
      <c r="S113" t="s">
        <v>365</v>
      </c>
      <c r="T113">
        <v>223</v>
      </c>
      <c r="V113" t="s">
        <v>193</v>
      </c>
      <c r="W113" t="s">
        <v>300</v>
      </c>
      <c r="X113">
        <v>1</v>
      </c>
      <c r="Y113" t="s">
        <v>314</v>
      </c>
      <c r="Z113">
        <v>87</v>
      </c>
      <c r="AA113" t="s">
        <v>314</v>
      </c>
      <c r="AB113">
        <v>30</v>
      </c>
      <c r="AC113" t="s">
        <v>255</v>
      </c>
      <c r="AD113">
        <v>91000</v>
      </c>
      <c r="AI113" t="s">
        <v>303</v>
      </c>
      <c r="AJ113" t="s">
        <v>303</v>
      </c>
      <c r="AK113" s="13">
        <v>104</v>
      </c>
      <c r="AL113" s="6">
        <v>45084</v>
      </c>
      <c r="AM113" s="6">
        <v>45084</v>
      </c>
      <c r="AN113" s="6">
        <v>45092</v>
      </c>
      <c r="AO113" s="23">
        <v>5170</v>
      </c>
      <c r="AP113" s="23">
        <v>5997.2</v>
      </c>
      <c r="AS113" t="s">
        <v>304</v>
      </c>
      <c r="AU113" t="s">
        <v>305</v>
      </c>
      <c r="AV113" t="s">
        <v>564</v>
      </c>
      <c r="AW113">
        <v>0</v>
      </c>
      <c r="AZ113" s="82" t="s">
        <v>306</v>
      </c>
      <c r="BB113" t="s">
        <v>307</v>
      </c>
      <c r="BC113">
        <v>110223</v>
      </c>
      <c r="BE113" t="s">
        <v>259</v>
      </c>
      <c r="BL113" t="s">
        <v>303</v>
      </c>
      <c r="BM113" s="6">
        <v>45133</v>
      </c>
      <c r="BN113" s="6">
        <v>45107</v>
      </c>
      <c r="BO113" t="s">
        <v>316</v>
      </c>
    </row>
    <row r="114" spans="1:67" x14ac:dyDescent="0.25">
      <c r="A114">
        <v>2023</v>
      </c>
      <c r="B114" s="6">
        <v>45017</v>
      </c>
      <c r="C114" s="6">
        <v>45107</v>
      </c>
      <c r="D114" t="s">
        <v>151</v>
      </c>
      <c r="E114" t="s">
        <v>155</v>
      </c>
      <c r="F114" t="s">
        <v>158</v>
      </c>
      <c r="G114" s="81">
        <v>105</v>
      </c>
      <c r="H114" s="8" t="s">
        <v>293</v>
      </c>
      <c r="I114" s="82" t="s">
        <v>294</v>
      </c>
      <c r="J114" t="s">
        <v>564</v>
      </c>
      <c r="L114" t="s">
        <v>464</v>
      </c>
      <c r="M114" t="s">
        <v>465</v>
      </c>
      <c r="N114" t="s">
        <v>466</v>
      </c>
      <c r="P114" t="s">
        <v>161</v>
      </c>
      <c r="Q114" s="18" t="s">
        <v>565</v>
      </c>
      <c r="R114" s="89" t="s">
        <v>187</v>
      </c>
      <c r="S114" t="s">
        <v>468</v>
      </c>
      <c r="T114">
        <v>59</v>
      </c>
      <c r="V114" t="s">
        <v>193</v>
      </c>
      <c r="W114" t="s">
        <v>566</v>
      </c>
      <c r="X114">
        <v>1</v>
      </c>
      <c r="Y114" t="s">
        <v>314</v>
      </c>
      <c r="Z114">
        <v>87</v>
      </c>
      <c r="AA114" t="s">
        <v>314</v>
      </c>
      <c r="AB114">
        <v>30</v>
      </c>
      <c r="AC114" t="s">
        <v>255</v>
      </c>
      <c r="AD114">
        <v>91067</v>
      </c>
      <c r="AI114" t="s">
        <v>520</v>
      </c>
      <c r="AJ114" t="s">
        <v>303</v>
      </c>
      <c r="AK114" s="13">
        <v>105</v>
      </c>
      <c r="AL114" s="6">
        <v>45084</v>
      </c>
      <c r="AM114" s="6">
        <v>45084</v>
      </c>
      <c r="AN114" s="6">
        <v>45092</v>
      </c>
      <c r="AO114" s="23">
        <v>2700</v>
      </c>
      <c r="AP114" s="23">
        <v>3132</v>
      </c>
      <c r="AS114" t="s">
        <v>304</v>
      </c>
      <c r="AU114" t="s">
        <v>305</v>
      </c>
      <c r="AV114" t="s">
        <v>564</v>
      </c>
      <c r="AW114">
        <v>0</v>
      </c>
      <c r="AZ114" s="82" t="s">
        <v>306</v>
      </c>
      <c r="BB114" t="s">
        <v>307</v>
      </c>
      <c r="BC114">
        <v>110223</v>
      </c>
      <c r="BE114" t="s">
        <v>259</v>
      </c>
      <c r="BL114" t="s">
        <v>303</v>
      </c>
      <c r="BM114" s="6">
        <v>45133</v>
      </c>
      <c r="BN114" s="6">
        <v>45107</v>
      </c>
      <c r="BO114" t="s">
        <v>308</v>
      </c>
    </row>
    <row r="115" spans="1:67" x14ac:dyDescent="0.25">
      <c r="A115">
        <v>2023</v>
      </c>
      <c r="B115" s="6">
        <v>45017</v>
      </c>
      <c r="C115" s="7">
        <v>45107</v>
      </c>
      <c r="D115" t="s">
        <v>151</v>
      </c>
      <c r="E115" t="s">
        <v>155</v>
      </c>
      <c r="F115" t="s">
        <v>158</v>
      </c>
      <c r="G115" s="81">
        <v>106</v>
      </c>
      <c r="H115" s="8" t="s">
        <v>293</v>
      </c>
      <c r="I115" s="82" t="s">
        <v>294</v>
      </c>
      <c r="J115" s="20" t="s">
        <v>567</v>
      </c>
      <c r="O115" s="38" t="s">
        <v>568</v>
      </c>
      <c r="Q115" s="90" t="s">
        <v>569</v>
      </c>
      <c r="R115" s="88" t="s">
        <v>180</v>
      </c>
      <c r="S115" t="s">
        <v>570</v>
      </c>
      <c r="T115">
        <v>1</v>
      </c>
      <c r="V115" t="s">
        <v>193</v>
      </c>
      <c r="W115" t="s">
        <v>300</v>
      </c>
      <c r="X115">
        <v>1</v>
      </c>
      <c r="Y115" t="s">
        <v>314</v>
      </c>
      <c r="Z115">
        <v>87</v>
      </c>
      <c r="AA115" t="s">
        <v>314</v>
      </c>
      <c r="AB115">
        <v>30</v>
      </c>
      <c r="AC115" t="s">
        <v>255</v>
      </c>
      <c r="AD115">
        <v>91000</v>
      </c>
      <c r="AI115" t="s">
        <v>433</v>
      </c>
      <c r="AJ115" t="s">
        <v>303</v>
      </c>
      <c r="AK115" s="13">
        <v>106</v>
      </c>
      <c r="AL115" s="6">
        <v>45096</v>
      </c>
      <c r="AM115" s="6">
        <v>45096</v>
      </c>
      <c r="AN115" s="6">
        <v>45103</v>
      </c>
      <c r="AO115" s="23">
        <v>18000</v>
      </c>
      <c r="AP115" s="23">
        <v>20880</v>
      </c>
      <c r="AS115" t="s">
        <v>304</v>
      </c>
      <c r="AU115" t="s">
        <v>305</v>
      </c>
      <c r="AV115" s="20" t="s">
        <v>567</v>
      </c>
      <c r="AW115">
        <v>0</v>
      </c>
      <c r="AZ115" s="82" t="s">
        <v>306</v>
      </c>
      <c r="BB115" t="s">
        <v>307</v>
      </c>
      <c r="BC115">
        <v>110223</v>
      </c>
      <c r="BE115" t="s">
        <v>259</v>
      </c>
      <c r="BL115" t="s">
        <v>303</v>
      </c>
      <c r="BM115" s="6">
        <v>45133</v>
      </c>
      <c r="BN115" s="6">
        <v>45107</v>
      </c>
      <c r="BO115" t="s">
        <v>316</v>
      </c>
    </row>
    <row r="116" spans="1:67" x14ac:dyDescent="0.25">
      <c r="A116">
        <v>2023</v>
      </c>
      <c r="B116" s="6">
        <v>45017</v>
      </c>
      <c r="C116" s="7">
        <v>45107</v>
      </c>
      <c r="D116" t="s">
        <v>151</v>
      </c>
      <c r="E116" t="s">
        <v>155</v>
      </c>
      <c r="F116" t="s">
        <v>158</v>
      </c>
      <c r="G116" s="81">
        <v>108</v>
      </c>
      <c r="H116" s="8" t="s">
        <v>293</v>
      </c>
      <c r="I116" s="82" t="s">
        <v>294</v>
      </c>
      <c r="J116" t="s">
        <v>329</v>
      </c>
      <c r="O116" s="10" t="s">
        <v>310</v>
      </c>
      <c r="Q116" s="18" t="s">
        <v>311</v>
      </c>
      <c r="R116" s="88" t="s">
        <v>168</v>
      </c>
      <c r="S116" t="s">
        <v>312</v>
      </c>
      <c r="T116">
        <v>90</v>
      </c>
      <c r="V116" t="s">
        <v>193</v>
      </c>
      <c r="W116" t="s">
        <v>313</v>
      </c>
      <c r="X116">
        <v>1</v>
      </c>
      <c r="Y116" t="s">
        <v>314</v>
      </c>
      <c r="Z116">
        <v>87</v>
      </c>
      <c r="AA116" t="s">
        <v>314</v>
      </c>
      <c r="AB116">
        <v>30</v>
      </c>
      <c r="AC116" t="s">
        <v>255</v>
      </c>
      <c r="AD116">
        <v>91140</v>
      </c>
      <c r="AI116" t="s">
        <v>539</v>
      </c>
      <c r="AJ116" t="s">
        <v>303</v>
      </c>
      <c r="AK116" s="13">
        <v>108</v>
      </c>
      <c r="AL116" s="6">
        <v>45098</v>
      </c>
      <c r="AM116" s="6">
        <v>45098</v>
      </c>
      <c r="AN116" s="6">
        <v>45103</v>
      </c>
      <c r="AO116" s="23">
        <v>13050</v>
      </c>
      <c r="AP116" s="23">
        <v>15138</v>
      </c>
      <c r="AS116" t="s">
        <v>304</v>
      </c>
      <c r="AU116" t="s">
        <v>305</v>
      </c>
      <c r="AV116" t="s">
        <v>329</v>
      </c>
      <c r="AW116">
        <v>0</v>
      </c>
      <c r="AZ116" s="82" t="s">
        <v>306</v>
      </c>
      <c r="BB116" t="s">
        <v>307</v>
      </c>
      <c r="BC116">
        <v>110223</v>
      </c>
      <c r="BE116" t="s">
        <v>259</v>
      </c>
      <c r="BL116" t="s">
        <v>303</v>
      </c>
      <c r="BM116" s="6">
        <v>45133</v>
      </c>
      <c r="BN116" s="6">
        <v>45107</v>
      </c>
      <c r="BO116" t="s">
        <v>316</v>
      </c>
    </row>
    <row r="117" spans="1:67" x14ac:dyDescent="0.25">
      <c r="A117">
        <v>2023</v>
      </c>
      <c r="B117" s="6">
        <v>45017</v>
      </c>
      <c r="C117" s="7">
        <v>45107</v>
      </c>
      <c r="D117" t="s">
        <v>151</v>
      </c>
      <c r="E117" t="s">
        <v>157</v>
      </c>
      <c r="F117" t="s">
        <v>158</v>
      </c>
      <c r="G117" s="81" t="s">
        <v>571</v>
      </c>
      <c r="H117" s="8" t="s">
        <v>293</v>
      </c>
      <c r="I117" s="82" t="s">
        <v>294</v>
      </c>
      <c r="J117" t="s">
        <v>572</v>
      </c>
      <c r="O117" s="77" t="s">
        <v>573</v>
      </c>
      <c r="Q117" s="72" t="s">
        <v>574</v>
      </c>
      <c r="R117" s="57" t="s">
        <v>187</v>
      </c>
      <c r="S117" t="s">
        <v>575</v>
      </c>
      <c r="T117">
        <v>145</v>
      </c>
      <c r="V117" t="s">
        <v>193</v>
      </c>
      <c r="W117" t="s">
        <v>340</v>
      </c>
      <c r="X117">
        <v>1</v>
      </c>
      <c r="Y117" t="s">
        <v>314</v>
      </c>
      <c r="Z117">
        <v>87</v>
      </c>
      <c r="AA117" t="s">
        <v>314</v>
      </c>
      <c r="AB117">
        <v>30</v>
      </c>
      <c r="AC117" t="s">
        <v>255</v>
      </c>
      <c r="AD117">
        <v>91030</v>
      </c>
      <c r="AI117" t="s">
        <v>576</v>
      </c>
      <c r="AJ117" t="s">
        <v>303</v>
      </c>
      <c r="AK117" s="81" t="s">
        <v>571</v>
      </c>
      <c r="AL117" s="6">
        <v>45063</v>
      </c>
      <c r="AM117" s="6">
        <v>45063</v>
      </c>
      <c r="AN117" s="6">
        <v>45073</v>
      </c>
      <c r="AO117" s="23">
        <v>520</v>
      </c>
      <c r="AP117" s="23">
        <v>603.20000000000005</v>
      </c>
      <c r="AS117" t="s">
        <v>304</v>
      </c>
      <c r="AU117" t="s">
        <v>305</v>
      </c>
      <c r="AV117" t="s">
        <v>572</v>
      </c>
      <c r="AW117">
        <v>0</v>
      </c>
      <c r="AZ117" s="82" t="s">
        <v>306</v>
      </c>
      <c r="BB117" t="s">
        <v>307</v>
      </c>
      <c r="BC117">
        <v>110223</v>
      </c>
      <c r="BE117" t="s">
        <v>259</v>
      </c>
      <c r="BL117" t="s">
        <v>303</v>
      </c>
      <c r="BM117" s="6">
        <v>45133</v>
      </c>
      <c r="BN117" s="6">
        <v>45107</v>
      </c>
      <c r="BO117" t="s">
        <v>316</v>
      </c>
    </row>
    <row r="118" spans="1:67" x14ac:dyDescent="0.25">
      <c r="A118">
        <v>2023</v>
      </c>
      <c r="B118" s="6">
        <v>45017</v>
      </c>
      <c r="C118" s="6">
        <v>45107</v>
      </c>
      <c r="D118" t="s">
        <v>151</v>
      </c>
      <c r="E118" t="s">
        <v>157</v>
      </c>
      <c r="F118" t="s">
        <v>158</v>
      </c>
      <c r="G118" s="81" t="s">
        <v>577</v>
      </c>
      <c r="H118" s="8" t="s">
        <v>293</v>
      </c>
      <c r="I118" s="82" t="s">
        <v>294</v>
      </c>
      <c r="J118" t="s">
        <v>572</v>
      </c>
      <c r="O118" s="77" t="s">
        <v>573</v>
      </c>
      <c r="Q118" s="72" t="s">
        <v>574</v>
      </c>
      <c r="R118" s="57" t="s">
        <v>187</v>
      </c>
      <c r="S118" t="s">
        <v>575</v>
      </c>
      <c r="T118">
        <v>145</v>
      </c>
      <c r="V118" t="s">
        <v>193</v>
      </c>
      <c r="W118" t="s">
        <v>340</v>
      </c>
      <c r="X118">
        <v>1</v>
      </c>
      <c r="Y118" t="s">
        <v>314</v>
      </c>
      <c r="Z118">
        <v>87</v>
      </c>
      <c r="AA118" t="s">
        <v>314</v>
      </c>
      <c r="AB118">
        <v>30</v>
      </c>
      <c r="AC118" t="s">
        <v>255</v>
      </c>
      <c r="AD118">
        <v>91030</v>
      </c>
      <c r="AI118" t="s">
        <v>576</v>
      </c>
      <c r="AJ118" t="s">
        <v>303</v>
      </c>
      <c r="AK118" s="81" t="s">
        <v>577</v>
      </c>
      <c r="AL118" s="6">
        <v>45079</v>
      </c>
      <c r="AM118" s="6">
        <v>45079</v>
      </c>
      <c r="AN118" s="6">
        <v>45085</v>
      </c>
      <c r="AO118" s="23">
        <v>750</v>
      </c>
      <c r="AP118" s="23">
        <v>870</v>
      </c>
      <c r="AS118" t="s">
        <v>304</v>
      </c>
      <c r="AU118" t="s">
        <v>305</v>
      </c>
      <c r="AV118" t="s">
        <v>572</v>
      </c>
      <c r="AW118">
        <v>0</v>
      </c>
      <c r="AZ118" s="82" t="s">
        <v>306</v>
      </c>
      <c r="BB118" t="s">
        <v>307</v>
      </c>
      <c r="BC118">
        <v>110223</v>
      </c>
      <c r="BE118" t="s">
        <v>259</v>
      </c>
      <c r="BL118" t="s">
        <v>303</v>
      </c>
      <c r="BM118" s="6">
        <v>45133</v>
      </c>
      <c r="BN118" s="6">
        <v>45107</v>
      </c>
      <c r="BO118" t="s">
        <v>316</v>
      </c>
    </row>
    <row r="119" spans="1:67" x14ac:dyDescent="0.25">
      <c r="A119">
        <v>2023</v>
      </c>
      <c r="B119" s="6">
        <v>45017</v>
      </c>
      <c r="C119" s="7">
        <v>45107</v>
      </c>
      <c r="D119" t="s">
        <v>151</v>
      </c>
      <c r="E119" t="s">
        <v>157</v>
      </c>
      <c r="F119" t="s">
        <v>158</v>
      </c>
      <c r="G119" s="81" t="s">
        <v>578</v>
      </c>
      <c r="H119" s="8" t="s">
        <v>293</v>
      </c>
      <c r="I119" s="82" t="s">
        <v>294</v>
      </c>
      <c r="J119" t="s">
        <v>579</v>
      </c>
      <c r="O119" s="77" t="s">
        <v>580</v>
      </c>
      <c r="Q119" s="91" t="s">
        <v>581</v>
      </c>
      <c r="R119" t="s">
        <v>168</v>
      </c>
      <c r="S119" t="s">
        <v>582</v>
      </c>
      <c r="T119" s="13" t="s">
        <v>583</v>
      </c>
      <c r="V119" t="s">
        <v>191</v>
      </c>
      <c r="W119" t="s">
        <v>584</v>
      </c>
      <c r="X119">
        <v>1</v>
      </c>
      <c r="Y119" t="s">
        <v>313</v>
      </c>
      <c r="Z119">
        <v>12</v>
      </c>
      <c r="AA119" t="s">
        <v>313</v>
      </c>
      <c r="AB119" s="13" t="s">
        <v>585</v>
      </c>
      <c r="AC119" t="s">
        <v>256</v>
      </c>
      <c r="AD119" s="13" t="s">
        <v>586</v>
      </c>
      <c r="AI119" t="s">
        <v>587</v>
      </c>
      <c r="AJ119" t="s">
        <v>303</v>
      </c>
      <c r="AK119" s="81" t="s">
        <v>578</v>
      </c>
      <c r="AL119" s="6">
        <v>45079</v>
      </c>
      <c r="AM119" s="6">
        <v>45079</v>
      </c>
      <c r="AN119" s="6">
        <v>45085</v>
      </c>
      <c r="AO119" s="23">
        <v>168.11</v>
      </c>
      <c r="AP119" s="23">
        <v>195</v>
      </c>
      <c r="AS119" t="s">
        <v>304</v>
      </c>
      <c r="AU119" t="s">
        <v>305</v>
      </c>
      <c r="AV119" t="s">
        <v>579</v>
      </c>
      <c r="AW119">
        <v>0</v>
      </c>
      <c r="AZ119" s="82" t="s">
        <v>306</v>
      </c>
      <c r="BB119" t="s">
        <v>307</v>
      </c>
      <c r="BC119">
        <v>110223</v>
      </c>
      <c r="BE119" t="s">
        <v>259</v>
      </c>
      <c r="BL119" t="s">
        <v>303</v>
      </c>
      <c r="BM119" s="6">
        <v>45133</v>
      </c>
      <c r="BN119" s="6">
        <v>45107</v>
      </c>
      <c r="BO119" t="s">
        <v>316</v>
      </c>
    </row>
    <row r="120" spans="1:67" x14ac:dyDescent="0.25">
      <c r="A120">
        <v>2023</v>
      </c>
      <c r="B120" s="6">
        <v>45017</v>
      </c>
      <c r="C120" s="7">
        <v>45107</v>
      </c>
      <c r="D120" t="s">
        <v>151</v>
      </c>
      <c r="E120" t="s">
        <v>157</v>
      </c>
      <c r="F120" t="s">
        <v>158</v>
      </c>
      <c r="G120" s="81" t="s">
        <v>588</v>
      </c>
      <c r="H120" s="8" t="s">
        <v>293</v>
      </c>
      <c r="I120" s="82" t="s">
        <v>294</v>
      </c>
      <c r="J120" t="s">
        <v>589</v>
      </c>
      <c r="O120" s="59" t="s">
        <v>590</v>
      </c>
      <c r="Q120" s="92" t="s">
        <v>591</v>
      </c>
      <c r="R120" s="37" t="s">
        <v>168</v>
      </c>
      <c r="S120" t="s">
        <v>592</v>
      </c>
      <c r="T120">
        <v>163</v>
      </c>
      <c r="U120" t="s">
        <v>593</v>
      </c>
      <c r="V120" t="s">
        <v>193</v>
      </c>
      <c r="W120" t="s">
        <v>300</v>
      </c>
      <c r="X120">
        <v>1</v>
      </c>
      <c r="Y120" t="s">
        <v>314</v>
      </c>
      <c r="Z120">
        <v>87</v>
      </c>
      <c r="AA120" t="s">
        <v>314</v>
      </c>
      <c r="AB120">
        <v>30</v>
      </c>
      <c r="AC120" t="s">
        <v>255</v>
      </c>
      <c r="AD120">
        <v>91100</v>
      </c>
      <c r="AI120" t="s">
        <v>386</v>
      </c>
      <c r="AK120" s="81" t="s">
        <v>588</v>
      </c>
      <c r="AL120" s="6">
        <v>45017</v>
      </c>
      <c r="AM120" s="6">
        <v>45017</v>
      </c>
      <c r="AN120" s="6">
        <v>45017</v>
      </c>
      <c r="AO120" s="23">
        <v>1165.52</v>
      </c>
      <c r="AP120" s="23">
        <v>1352</v>
      </c>
      <c r="AS120" t="s">
        <v>304</v>
      </c>
      <c r="AU120" t="s">
        <v>305</v>
      </c>
      <c r="AV120" t="s">
        <v>589</v>
      </c>
      <c r="AW120">
        <v>0</v>
      </c>
      <c r="AZ120" s="82" t="s">
        <v>306</v>
      </c>
      <c r="BB120" t="s">
        <v>307</v>
      </c>
      <c r="BC120">
        <v>110223</v>
      </c>
      <c r="BE120" t="s">
        <v>259</v>
      </c>
      <c r="BL120" t="s">
        <v>303</v>
      </c>
      <c r="BM120" s="6">
        <v>45133</v>
      </c>
      <c r="BN120" s="6">
        <v>45107</v>
      </c>
      <c r="BO120" t="s">
        <v>316</v>
      </c>
    </row>
    <row r="121" spans="1:67" x14ac:dyDescent="0.25">
      <c r="A121">
        <v>2023</v>
      </c>
      <c r="B121" s="6">
        <v>45017</v>
      </c>
      <c r="C121" s="7">
        <v>45107</v>
      </c>
      <c r="D121" t="s">
        <v>151</v>
      </c>
      <c r="E121" t="s">
        <v>157</v>
      </c>
      <c r="F121" t="s">
        <v>158</v>
      </c>
      <c r="G121" s="81" t="s">
        <v>594</v>
      </c>
      <c r="H121" s="8" t="s">
        <v>293</v>
      </c>
      <c r="I121" s="82" t="s">
        <v>294</v>
      </c>
      <c r="J121" t="s">
        <v>589</v>
      </c>
      <c r="O121" s="77" t="s">
        <v>595</v>
      </c>
      <c r="Q121" s="91" t="s">
        <v>596</v>
      </c>
      <c r="R121" t="s">
        <v>187</v>
      </c>
      <c r="S121" t="s">
        <v>597</v>
      </c>
      <c r="T121" s="13">
        <v>1814</v>
      </c>
      <c r="V121" t="s">
        <v>193</v>
      </c>
      <c r="W121" t="s">
        <v>598</v>
      </c>
      <c r="Y121" t="s">
        <v>599</v>
      </c>
      <c r="AA121" t="s">
        <v>599</v>
      </c>
      <c r="AB121" s="13"/>
      <c r="AC121" t="s">
        <v>256</v>
      </c>
      <c r="AD121" s="13">
        <v>1030</v>
      </c>
      <c r="AI121" t="s">
        <v>546</v>
      </c>
      <c r="AK121" s="81" t="s">
        <v>594</v>
      </c>
      <c r="AL121" s="6">
        <v>45019</v>
      </c>
      <c r="AM121" s="6">
        <v>45019</v>
      </c>
      <c r="AN121" s="6">
        <v>45024</v>
      </c>
      <c r="AO121" s="23">
        <v>1551.73</v>
      </c>
      <c r="AP121" s="23">
        <v>1800.01</v>
      </c>
      <c r="AS121" t="s">
        <v>304</v>
      </c>
      <c r="AU121" t="s">
        <v>305</v>
      </c>
      <c r="AV121" t="s">
        <v>589</v>
      </c>
      <c r="AW121">
        <v>0</v>
      </c>
      <c r="AZ121" s="82" t="s">
        <v>306</v>
      </c>
      <c r="BB121" t="s">
        <v>307</v>
      </c>
      <c r="BC121">
        <v>110223</v>
      </c>
      <c r="BE121" t="s">
        <v>259</v>
      </c>
      <c r="BL121" t="s">
        <v>303</v>
      </c>
      <c r="BM121" s="6">
        <v>45133</v>
      </c>
      <c r="BN121" s="6">
        <v>45107</v>
      </c>
      <c r="BO121" t="s">
        <v>316</v>
      </c>
    </row>
    <row r="122" spans="1:67" x14ac:dyDescent="0.25">
      <c r="A122">
        <v>2023</v>
      </c>
      <c r="B122" s="6">
        <v>45017</v>
      </c>
      <c r="C122" s="7">
        <v>45107</v>
      </c>
      <c r="D122" t="s">
        <v>151</v>
      </c>
      <c r="E122" t="s">
        <v>157</v>
      </c>
      <c r="F122" t="s">
        <v>158</v>
      </c>
      <c r="G122" s="81" t="s">
        <v>600</v>
      </c>
      <c r="H122" s="8" t="s">
        <v>293</v>
      </c>
      <c r="I122" s="82" t="s">
        <v>294</v>
      </c>
      <c r="J122" t="s">
        <v>589</v>
      </c>
      <c r="O122" s="77" t="s">
        <v>580</v>
      </c>
      <c r="Q122" s="91" t="s">
        <v>581</v>
      </c>
      <c r="R122" t="s">
        <v>168</v>
      </c>
      <c r="S122" t="s">
        <v>582</v>
      </c>
      <c r="T122" s="13" t="s">
        <v>583</v>
      </c>
      <c r="V122" t="s">
        <v>191</v>
      </c>
      <c r="W122" t="s">
        <v>584</v>
      </c>
      <c r="X122">
        <v>1</v>
      </c>
      <c r="Y122" t="s">
        <v>313</v>
      </c>
      <c r="Z122">
        <v>12</v>
      </c>
      <c r="AA122" t="s">
        <v>313</v>
      </c>
      <c r="AB122" s="13" t="s">
        <v>585</v>
      </c>
      <c r="AC122" t="s">
        <v>256</v>
      </c>
      <c r="AD122" s="13" t="s">
        <v>586</v>
      </c>
      <c r="AI122" t="s">
        <v>587</v>
      </c>
      <c r="AK122" s="81" t="s">
        <v>600</v>
      </c>
      <c r="AL122" s="6">
        <v>45020</v>
      </c>
      <c r="AM122" s="6">
        <v>45020</v>
      </c>
      <c r="AN122" s="6">
        <v>45038</v>
      </c>
      <c r="AO122" s="23">
        <v>3669.58</v>
      </c>
      <c r="AP122" s="23">
        <v>4305</v>
      </c>
      <c r="AS122" t="s">
        <v>304</v>
      </c>
      <c r="AU122" t="s">
        <v>305</v>
      </c>
      <c r="AV122" t="s">
        <v>589</v>
      </c>
      <c r="AW122">
        <v>0</v>
      </c>
      <c r="AZ122" s="82" t="s">
        <v>306</v>
      </c>
      <c r="BB122" t="s">
        <v>307</v>
      </c>
      <c r="BC122">
        <v>110223</v>
      </c>
      <c r="BE122" t="s">
        <v>259</v>
      </c>
      <c r="BL122" t="s">
        <v>303</v>
      </c>
      <c r="BM122" s="6">
        <v>45133</v>
      </c>
      <c r="BN122" s="6">
        <v>45107</v>
      </c>
      <c r="BO122" t="s">
        <v>316</v>
      </c>
    </row>
    <row r="123" spans="1:67" x14ac:dyDescent="0.25">
      <c r="A123">
        <v>2023</v>
      </c>
      <c r="B123" s="6">
        <v>45017</v>
      </c>
      <c r="C123" s="7">
        <v>45107</v>
      </c>
      <c r="D123" t="s">
        <v>151</v>
      </c>
      <c r="E123" t="s">
        <v>157</v>
      </c>
      <c r="F123" t="s">
        <v>158</v>
      </c>
      <c r="G123" s="81" t="s">
        <v>601</v>
      </c>
      <c r="H123" s="8" t="s">
        <v>293</v>
      </c>
      <c r="I123" s="82" t="s">
        <v>294</v>
      </c>
      <c r="J123" t="s">
        <v>589</v>
      </c>
      <c r="O123" s="77" t="s">
        <v>573</v>
      </c>
      <c r="Q123" s="72" t="s">
        <v>574</v>
      </c>
      <c r="R123" s="57" t="s">
        <v>187</v>
      </c>
      <c r="S123" t="s">
        <v>575</v>
      </c>
      <c r="T123">
        <v>145</v>
      </c>
      <c r="V123" t="s">
        <v>193</v>
      </c>
      <c r="W123" t="s">
        <v>340</v>
      </c>
      <c r="X123">
        <v>1</v>
      </c>
      <c r="Y123" t="s">
        <v>314</v>
      </c>
      <c r="Z123">
        <v>87</v>
      </c>
      <c r="AA123" t="s">
        <v>314</v>
      </c>
      <c r="AB123">
        <v>30</v>
      </c>
      <c r="AC123" t="s">
        <v>255</v>
      </c>
      <c r="AD123">
        <v>91030</v>
      </c>
      <c r="AI123" t="s">
        <v>587</v>
      </c>
      <c r="AK123" s="81" t="s">
        <v>601</v>
      </c>
      <c r="AL123" s="6">
        <v>45020</v>
      </c>
      <c r="AM123" s="6">
        <v>45020</v>
      </c>
      <c r="AN123" s="6">
        <v>45038</v>
      </c>
      <c r="AO123" s="23">
        <v>1838</v>
      </c>
      <c r="AP123" s="23">
        <v>2132.08</v>
      </c>
      <c r="AS123" t="s">
        <v>304</v>
      </c>
      <c r="AU123" t="s">
        <v>305</v>
      </c>
      <c r="AV123" t="s">
        <v>589</v>
      </c>
      <c r="AW123">
        <v>0</v>
      </c>
      <c r="AZ123" s="82" t="s">
        <v>306</v>
      </c>
      <c r="BB123" t="s">
        <v>307</v>
      </c>
      <c r="BC123">
        <v>110223</v>
      </c>
      <c r="BE123" t="s">
        <v>259</v>
      </c>
      <c r="BL123" t="s">
        <v>303</v>
      </c>
      <c r="BM123" s="6">
        <v>45133</v>
      </c>
      <c r="BN123" s="6">
        <v>45107</v>
      </c>
      <c r="BO123" t="s">
        <v>316</v>
      </c>
    </row>
    <row r="124" spans="1:67" x14ac:dyDescent="0.25">
      <c r="A124">
        <v>2023</v>
      </c>
      <c r="B124" s="6">
        <v>45017</v>
      </c>
      <c r="C124" s="7">
        <v>45107</v>
      </c>
      <c r="D124" t="s">
        <v>151</v>
      </c>
      <c r="E124" t="s">
        <v>157</v>
      </c>
      <c r="F124" t="s">
        <v>158</v>
      </c>
      <c r="G124" s="81" t="s">
        <v>602</v>
      </c>
      <c r="H124" s="8" t="s">
        <v>293</v>
      </c>
      <c r="I124" s="82" t="s">
        <v>294</v>
      </c>
      <c r="J124" t="s">
        <v>589</v>
      </c>
      <c r="O124" s="77" t="s">
        <v>580</v>
      </c>
      <c r="Q124" s="91" t="s">
        <v>581</v>
      </c>
      <c r="R124" t="s">
        <v>168</v>
      </c>
      <c r="S124" t="s">
        <v>582</v>
      </c>
      <c r="T124" s="13" t="s">
        <v>583</v>
      </c>
      <c r="V124" t="s">
        <v>191</v>
      </c>
      <c r="W124" t="s">
        <v>584</v>
      </c>
      <c r="X124">
        <v>1</v>
      </c>
      <c r="Y124" t="s">
        <v>313</v>
      </c>
      <c r="Z124">
        <v>12</v>
      </c>
      <c r="AA124" t="s">
        <v>313</v>
      </c>
      <c r="AB124" s="13" t="s">
        <v>585</v>
      </c>
      <c r="AC124" t="s">
        <v>256</v>
      </c>
      <c r="AD124" s="13" t="s">
        <v>586</v>
      </c>
      <c r="AI124" t="s">
        <v>587</v>
      </c>
      <c r="AK124" s="81" t="s">
        <v>602</v>
      </c>
      <c r="AL124" s="6">
        <v>45020</v>
      </c>
      <c r="AM124" s="6">
        <v>45020</v>
      </c>
      <c r="AN124" s="6">
        <v>45029</v>
      </c>
      <c r="AO124" s="23">
        <v>189.66</v>
      </c>
      <c r="AP124" s="23">
        <v>220</v>
      </c>
      <c r="AS124" t="s">
        <v>304</v>
      </c>
      <c r="AU124" t="s">
        <v>305</v>
      </c>
      <c r="AV124" t="s">
        <v>589</v>
      </c>
      <c r="AW124">
        <v>0</v>
      </c>
      <c r="AZ124" s="82" t="s">
        <v>306</v>
      </c>
      <c r="BB124" t="s">
        <v>307</v>
      </c>
      <c r="BC124">
        <v>110223</v>
      </c>
      <c r="BE124" t="s">
        <v>259</v>
      </c>
      <c r="BL124" t="s">
        <v>303</v>
      </c>
      <c r="BM124" s="6">
        <v>45133</v>
      </c>
      <c r="BN124" s="6">
        <v>45107</v>
      </c>
      <c r="BO124" t="s">
        <v>316</v>
      </c>
    </row>
    <row r="125" spans="1:67" x14ac:dyDescent="0.25">
      <c r="A125">
        <v>2023</v>
      </c>
      <c r="B125" s="6">
        <v>45017</v>
      </c>
      <c r="C125" s="7">
        <v>45107</v>
      </c>
      <c r="D125" t="s">
        <v>151</v>
      </c>
      <c r="E125" t="s">
        <v>157</v>
      </c>
      <c r="F125" t="s">
        <v>158</v>
      </c>
      <c r="G125" s="81" t="s">
        <v>603</v>
      </c>
      <c r="H125" s="8" t="s">
        <v>293</v>
      </c>
      <c r="I125" s="82" t="s">
        <v>294</v>
      </c>
      <c r="J125" t="s">
        <v>589</v>
      </c>
      <c r="O125" s="77" t="s">
        <v>573</v>
      </c>
      <c r="Q125" s="72" t="s">
        <v>574</v>
      </c>
      <c r="R125" s="57" t="s">
        <v>187</v>
      </c>
      <c r="S125" t="s">
        <v>575</v>
      </c>
      <c r="T125">
        <v>145</v>
      </c>
      <c r="V125" t="s">
        <v>193</v>
      </c>
      <c r="W125" t="s">
        <v>340</v>
      </c>
      <c r="X125">
        <v>1</v>
      </c>
      <c r="Y125" t="s">
        <v>314</v>
      </c>
      <c r="Z125">
        <v>87</v>
      </c>
      <c r="AA125" t="s">
        <v>314</v>
      </c>
      <c r="AB125">
        <v>30</v>
      </c>
      <c r="AC125" t="s">
        <v>255</v>
      </c>
      <c r="AD125">
        <v>91030</v>
      </c>
      <c r="AI125" t="s">
        <v>587</v>
      </c>
      <c r="AK125" s="81" t="s">
        <v>603</v>
      </c>
      <c r="AL125" s="6">
        <v>45020</v>
      </c>
      <c r="AM125" s="6">
        <v>45020</v>
      </c>
      <c r="AN125" s="6">
        <v>45044</v>
      </c>
      <c r="AO125" s="23">
        <v>750</v>
      </c>
      <c r="AP125" s="23">
        <v>870</v>
      </c>
      <c r="AS125" t="s">
        <v>304</v>
      </c>
      <c r="AU125" t="s">
        <v>305</v>
      </c>
      <c r="AV125" t="s">
        <v>589</v>
      </c>
      <c r="AW125">
        <v>0</v>
      </c>
      <c r="AZ125" s="82" t="s">
        <v>306</v>
      </c>
      <c r="BB125" t="s">
        <v>307</v>
      </c>
      <c r="BC125">
        <v>110223</v>
      </c>
      <c r="BE125" t="s">
        <v>259</v>
      </c>
      <c r="BL125" t="s">
        <v>303</v>
      </c>
      <c r="BM125" s="6">
        <v>45133</v>
      </c>
      <c r="BN125" s="6">
        <v>45107</v>
      </c>
      <c r="BO125" t="s">
        <v>316</v>
      </c>
    </row>
    <row r="126" spans="1:67" x14ac:dyDescent="0.25">
      <c r="A126">
        <v>2023</v>
      </c>
      <c r="B126" s="6">
        <v>45017</v>
      </c>
      <c r="C126" s="7">
        <v>45107</v>
      </c>
      <c r="D126" t="s">
        <v>151</v>
      </c>
      <c r="E126" t="s">
        <v>157</v>
      </c>
      <c r="F126" t="s">
        <v>158</v>
      </c>
      <c r="G126" s="81" t="s">
        <v>604</v>
      </c>
      <c r="H126" s="8" t="s">
        <v>293</v>
      </c>
      <c r="I126" s="82" t="s">
        <v>294</v>
      </c>
      <c r="J126" t="s">
        <v>589</v>
      </c>
      <c r="O126" s="8" t="s">
        <v>605</v>
      </c>
      <c r="Q126" s="93" t="s">
        <v>606</v>
      </c>
      <c r="R126" t="s">
        <v>168</v>
      </c>
      <c r="S126" t="s">
        <v>607</v>
      </c>
      <c r="T126" s="13"/>
      <c r="V126" t="s">
        <v>191</v>
      </c>
      <c r="W126" t="s">
        <v>608</v>
      </c>
      <c r="X126">
        <v>1</v>
      </c>
      <c r="Y126" t="s">
        <v>608</v>
      </c>
      <c r="Z126">
        <v>40</v>
      </c>
      <c r="AA126" t="s">
        <v>608</v>
      </c>
      <c r="AB126" s="13">
        <v>30</v>
      </c>
      <c r="AC126" t="s">
        <v>255</v>
      </c>
      <c r="AD126" s="13">
        <v>91607</v>
      </c>
      <c r="AI126" t="s">
        <v>343</v>
      </c>
      <c r="AK126" s="81" t="s">
        <v>604</v>
      </c>
      <c r="AL126" s="6">
        <v>45014</v>
      </c>
      <c r="AM126" s="6">
        <v>45014</v>
      </c>
      <c r="AN126" s="6">
        <v>45027</v>
      </c>
      <c r="AO126" s="23">
        <v>2450</v>
      </c>
      <c r="AP126" s="23">
        <v>2842</v>
      </c>
      <c r="AS126" t="s">
        <v>304</v>
      </c>
      <c r="AU126" t="s">
        <v>305</v>
      </c>
      <c r="AV126" t="s">
        <v>589</v>
      </c>
      <c r="AW126">
        <v>0</v>
      </c>
      <c r="AZ126" s="82" t="s">
        <v>306</v>
      </c>
      <c r="BB126" t="s">
        <v>307</v>
      </c>
      <c r="BC126">
        <v>110223</v>
      </c>
      <c r="BE126" t="s">
        <v>259</v>
      </c>
      <c r="BL126" t="s">
        <v>303</v>
      </c>
      <c r="BM126" s="6">
        <v>45133</v>
      </c>
      <c r="BN126" s="6">
        <v>45107</v>
      </c>
      <c r="BO126" t="s">
        <v>316</v>
      </c>
    </row>
    <row r="127" spans="1:67" x14ac:dyDescent="0.25">
      <c r="A127">
        <v>2023</v>
      </c>
      <c r="B127" s="6">
        <v>45017</v>
      </c>
      <c r="C127" s="7">
        <v>45107</v>
      </c>
      <c r="D127" t="s">
        <v>151</v>
      </c>
      <c r="E127" t="s">
        <v>157</v>
      </c>
      <c r="F127" t="s">
        <v>158</v>
      </c>
      <c r="G127" s="81" t="s">
        <v>609</v>
      </c>
      <c r="H127" s="8" t="s">
        <v>293</v>
      </c>
      <c r="I127" s="82" t="s">
        <v>294</v>
      </c>
      <c r="J127" t="s">
        <v>589</v>
      </c>
      <c r="O127" s="77" t="s">
        <v>573</v>
      </c>
      <c r="Q127" s="72" t="s">
        <v>574</v>
      </c>
      <c r="R127" s="57" t="s">
        <v>187</v>
      </c>
      <c r="S127" t="s">
        <v>575</v>
      </c>
      <c r="T127">
        <v>145</v>
      </c>
      <c r="V127" t="s">
        <v>193</v>
      </c>
      <c r="W127" t="s">
        <v>340</v>
      </c>
      <c r="X127">
        <v>1</v>
      </c>
      <c r="Y127" t="s">
        <v>314</v>
      </c>
      <c r="Z127">
        <v>87</v>
      </c>
      <c r="AA127" t="s">
        <v>314</v>
      </c>
      <c r="AB127">
        <v>30</v>
      </c>
      <c r="AC127" t="s">
        <v>255</v>
      </c>
      <c r="AD127">
        <v>91030</v>
      </c>
      <c r="AI127" t="s">
        <v>343</v>
      </c>
      <c r="AK127" s="81" t="s">
        <v>609</v>
      </c>
      <c r="AL127" s="6">
        <v>45023</v>
      </c>
      <c r="AM127" s="6">
        <v>45023</v>
      </c>
      <c r="AN127" s="6">
        <v>45027</v>
      </c>
      <c r="AO127" s="23">
        <v>1732</v>
      </c>
      <c r="AP127" s="23">
        <v>2009.12</v>
      </c>
      <c r="AS127" t="s">
        <v>304</v>
      </c>
      <c r="AU127" t="s">
        <v>305</v>
      </c>
      <c r="AV127" t="s">
        <v>589</v>
      </c>
      <c r="AW127">
        <v>0</v>
      </c>
      <c r="AZ127" s="82" t="s">
        <v>306</v>
      </c>
      <c r="BB127" t="s">
        <v>307</v>
      </c>
      <c r="BC127">
        <v>110223</v>
      </c>
      <c r="BE127" t="s">
        <v>259</v>
      </c>
      <c r="BL127" t="s">
        <v>303</v>
      </c>
      <c r="BM127" s="6">
        <v>45133</v>
      </c>
      <c r="BN127" s="6">
        <v>45107</v>
      </c>
      <c r="BO127" t="s">
        <v>316</v>
      </c>
    </row>
    <row r="128" spans="1:67" x14ac:dyDescent="0.25">
      <c r="A128">
        <v>2023</v>
      </c>
      <c r="B128" s="6">
        <v>45017</v>
      </c>
      <c r="C128" s="7">
        <v>45107</v>
      </c>
      <c r="D128" t="s">
        <v>151</v>
      </c>
      <c r="E128" t="s">
        <v>157</v>
      </c>
      <c r="F128" t="s">
        <v>158</v>
      </c>
      <c r="G128" s="81" t="s">
        <v>610</v>
      </c>
      <c r="H128" s="8" t="s">
        <v>293</v>
      </c>
      <c r="I128" s="82" t="s">
        <v>294</v>
      </c>
      <c r="J128" t="s">
        <v>589</v>
      </c>
      <c r="O128" s="77" t="s">
        <v>611</v>
      </c>
      <c r="Q128" s="93" t="s">
        <v>612</v>
      </c>
      <c r="R128" t="s">
        <v>187</v>
      </c>
      <c r="S128" t="s">
        <v>613</v>
      </c>
      <c r="T128" s="13">
        <v>455</v>
      </c>
      <c r="V128" t="s">
        <v>193</v>
      </c>
      <c r="W128" t="s">
        <v>614</v>
      </c>
      <c r="X128">
        <v>1</v>
      </c>
      <c r="Y128" t="s">
        <v>314</v>
      </c>
      <c r="Z128">
        <v>87</v>
      </c>
      <c r="AA128" t="s">
        <v>314</v>
      </c>
      <c r="AB128" s="13">
        <v>30</v>
      </c>
      <c r="AC128" t="s">
        <v>255</v>
      </c>
      <c r="AD128" s="13">
        <v>91040</v>
      </c>
      <c r="AI128" t="s">
        <v>343</v>
      </c>
      <c r="AK128" s="81" t="s">
        <v>610</v>
      </c>
      <c r="AL128" s="6">
        <v>45023</v>
      </c>
      <c r="AM128" s="6">
        <v>45023</v>
      </c>
      <c r="AN128" s="6">
        <v>45027</v>
      </c>
      <c r="AO128" s="23">
        <v>949.22</v>
      </c>
      <c r="AP128" s="23">
        <v>1115</v>
      </c>
      <c r="AS128" t="s">
        <v>304</v>
      </c>
      <c r="AU128" t="s">
        <v>305</v>
      </c>
      <c r="AV128" t="s">
        <v>589</v>
      </c>
      <c r="AW128">
        <v>0</v>
      </c>
      <c r="AZ128" s="82" t="s">
        <v>306</v>
      </c>
      <c r="BB128" t="s">
        <v>307</v>
      </c>
      <c r="BC128">
        <v>110223</v>
      </c>
      <c r="BE128" t="s">
        <v>259</v>
      </c>
      <c r="BL128" t="s">
        <v>303</v>
      </c>
      <c r="BM128" s="6">
        <v>45133</v>
      </c>
      <c r="BN128" s="6">
        <v>45107</v>
      </c>
      <c r="BO128" t="s">
        <v>316</v>
      </c>
    </row>
    <row r="129" spans="1:67" x14ac:dyDescent="0.25">
      <c r="A129">
        <v>2023</v>
      </c>
      <c r="B129" s="6">
        <v>45017</v>
      </c>
      <c r="C129" s="7">
        <v>45107</v>
      </c>
      <c r="D129" t="s">
        <v>151</v>
      </c>
      <c r="E129" t="s">
        <v>157</v>
      </c>
      <c r="F129" t="s">
        <v>158</v>
      </c>
      <c r="G129" s="81" t="s">
        <v>615</v>
      </c>
      <c r="H129" s="8" t="s">
        <v>293</v>
      </c>
      <c r="I129" s="82" t="s">
        <v>294</v>
      </c>
      <c r="J129" t="s">
        <v>589</v>
      </c>
      <c r="O129" s="59" t="s">
        <v>590</v>
      </c>
      <c r="Q129" s="92" t="s">
        <v>591</v>
      </c>
      <c r="R129" s="37" t="s">
        <v>168</v>
      </c>
      <c r="S129" t="s">
        <v>592</v>
      </c>
      <c r="T129">
        <v>163</v>
      </c>
      <c r="U129" t="s">
        <v>593</v>
      </c>
      <c r="V129" t="s">
        <v>193</v>
      </c>
      <c r="W129" t="s">
        <v>300</v>
      </c>
      <c r="X129">
        <v>1</v>
      </c>
      <c r="Y129" t="s">
        <v>314</v>
      </c>
      <c r="Z129">
        <v>87</v>
      </c>
      <c r="AA129" t="s">
        <v>314</v>
      </c>
      <c r="AB129">
        <v>30</v>
      </c>
      <c r="AC129" t="s">
        <v>255</v>
      </c>
      <c r="AD129">
        <v>91100</v>
      </c>
      <c r="AI129" t="s">
        <v>616</v>
      </c>
      <c r="AK129" s="81" t="s">
        <v>615</v>
      </c>
      <c r="AL129" s="6">
        <v>45026</v>
      </c>
      <c r="AM129" s="6">
        <v>45026</v>
      </c>
      <c r="AN129" s="6">
        <v>45037</v>
      </c>
      <c r="AO129" s="23">
        <v>703.39</v>
      </c>
      <c r="AP129" s="23">
        <v>830</v>
      </c>
      <c r="AS129" t="s">
        <v>304</v>
      </c>
      <c r="AU129" t="s">
        <v>305</v>
      </c>
      <c r="AV129" t="s">
        <v>589</v>
      </c>
      <c r="AW129">
        <v>0</v>
      </c>
      <c r="AZ129" s="82" t="s">
        <v>306</v>
      </c>
      <c r="BB129" t="s">
        <v>307</v>
      </c>
      <c r="BC129">
        <v>110223</v>
      </c>
      <c r="BE129" t="s">
        <v>259</v>
      </c>
      <c r="BL129" t="s">
        <v>303</v>
      </c>
      <c r="BM129" s="6">
        <v>45133</v>
      </c>
      <c r="BN129" s="6">
        <v>45107</v>
      </c>
      <c r="BO129" t="s">
        <v>316</v>
      </c>
    </row>
    <row r="130" spans="1:67" x14ac:dyDescent="0.25">
      <c r="A130">
        <v>2023</v>
      </c>
      <c r="B130" s="6">
        <v>45017</v>
      </c>
      <c r="C130" s="7">
        <v>45107</v>
      </c>
      <c r="D130" t="s">
        <v>151</v>
      </c>
      <c r="E130" t="s">
        <v>157</v>
      </c>
      <c r="F130" t="s">
        <v>158</v>
      </c>
      <c r="G130" s="81" t="s">
        <v>617</v>
      </c>
      <c r="H130" s="8" t="s">
        <v>293</v>
      </c>
      <c r="I130" s="82" t="s">
        <v>294</v>
      </c>
      <c r="J130" t="s">
        <v>589</v>
      </c>
      <c r="O130" s="77" t="s">
        <v>580</v>
      </c>
      <c r="Q130" s="91" t="s">
        <v>581</v>
      </c>
      <c r="R130" t="s">
        <v>168</v>
      </c>
      <c r="S130" t="s">
        <v>582</v>
      </c>
      <c r="T130" s="13" t="s">
        <v>583</v>
      </c>
      <c r="V130" t="s">
        <v>191</v>
      </c>
      <c r="W130" t="s">
        <v>584</v>
      </c>
      <c r="X130">
        <v>1</v>
      </c>
      <c r="Y130" t="s">
        <v>313</v>
      </c>
      <c r="Z130">
        <v>12</v>
      </c>
      <c r="AA130" t="s">
        <v>313</v>
      </c>
      <c r="AB130" s="13" t="s">
        <v>585</v>
      </c>
      <c r="AC130" t="s">
        <v>256</v>
      </c>
      <c r="AD130" s="13" t="s">
        <v>586</v>
      </c>
      <c r="AI130" t="s">
        <v>380</v>
      </c>
      <c r="AK130" s="81" t="s">
        <v>617</v>
      </c>
      <c r="AL130" s="6">
        <v>45026</v>
      </c>
      <c r="AM130" s="6">
        <v>45026</v>
      </c>
      <c r="AN130" s="6">
        <v>45038</v>
      </c>
      <c r="AO130" s="23">
        <v>1184.4100000000001</v>
      </c>
      <c r="AP130" s="23">
        <v>1390.01</v>
      </c>
      <c r="AS130" t="s">
        <v>304</v>
      </c>
      <c r="AU130" t="s">
        <v>305</v>
      </c>
      <c r="AV130" t="s">
        <v>589</v>
      </c>
      <c r="AW130">
        <v>0</v>
      </c>
      <c r="AZ130" s="82" t="s">
        <v>306</v>
      </c>
      <c r="BB130" t="s">
        <v>307</v>
      </c>
      <c r="BC130">
        <v>110223</v>
      </c>
      <c r="BE130" t="s">
        <v>259</v>
      </c>
      <c r="BL130" t="s">
        <v>303</v>
      </c>
      <c r="BM130" s="6">
        <v>45133</v>
      </c>
      <c r="BN130" s="6">
        <v>45107</v>
      </c>
      <c r="BO130" t="s">
        <v>316</v>
      </c>
    </row>
    <row r="131" spans="1:67" x14ac:dyDescent="0.25">
      <c r="A131">
        <v>2023</v>
      </c>
      <c r="B131" s="6">
        <v>45017</v>
      </c>
      <c r="C131" s="7">
        <v>45107</v>
      </c>
      <c r="D131" t="s">
        <v>151</v>
      </c>
      <c r="E131" t="s">
        <v>157</v>
      </c>
      <c r="F131" t="s">
        <v>158</v>
      </c>
      <c r="G131" s="81" t="s">
        <v>618</v>
      </c>
      <c r="H131" s="8" t="s">
        <v>293</v>
      </c>
      <c r="I131" s="82" t="s">
        <v>294</v>
      </c>
      <c r="J131" t="s">
        <v>589</v>
      </c>
      <c r="O131" s="77" t="s">
        <v>573</v>
      </c>
      <c r="Q131" s="72" t="s">
        <v>574</v>
      </c>
      <c r="R131" s="57" t="s">
        <v>187</v>
      </c>
      <c r="S131" t="s">
        <v>575</v>
      </c>
      <c r="T131">
        <v>145</v>
      </c>
      <c r="V131" t="s">
        <v>193</v>
      </c>
      <c r="W131" t="s">
        <v>340</v>
      </c>
      <c r="X131">
        <v>1</v>
      </c>
      <c r="Y131" t="s">
        <v>314</v>
      </c>
      <c r="Z131">
        <v>87</v>
      </c>
      <c r="AA131" t="s">
        <v>314</v>
      </c>
      <c r="AB131">
        <v>30</v>
      </c>
      <c r="AC131" t="s">
        <v>255</v>
      </c>
      <c r="AD131">
        <v>91030</v>
      </c>
      <c r="AI131" t="s">
        <v>380</v>
      </c>
      <c r="AK131" s="81" t="s">
        <v>618</v>
      </c>
      <c r="AL131" s="6">
        <v>45026</v>
      </c>
      <c r="AM131" s="6">
        <v>45026</v>
      </c>
      <c r="AN131" s="6">
        <v>45038</v>
      </c>
      <c r="AO131" s="23">
        <v>3941.38</v>
      </c>
      <c r="AP131" s="23">
        <v>4572</v>
      </c>
      <c r="AS131" t="s">
        <v>304</v>
      </c>
      <c r="AU131" t="s">
        <v>305</v>
      </c>
      <c r="AV131" t="s">
        <v>589</v>
      </c>
      <c r="AW131">
        <v>0</v>
      </c>
      <c r="AZ131" s="82" t="s">
        <v>306</v>
      </c>
      <c r="BB131" t="s">
        <v>307</v>
      </c>
      <c r="BC131">
        <v>110223</v>
      </c>
      <c r="BE131" t="s">
        <v>259</v>
      </c>
      <c r="BL131" t="s">
        <v>303</v>
      </c>
      <c r="BM131" s="6">
        <v>45133</v>
      </c>
      <c r="BN131" s="6">
        <v>45107</v>
      </c>
      <c r="BO131" t="s">
        <v>316</v>
      </c>
    </row>
    <row r="132" spans="1:67" x14ac:dyDescent="0.25">
      <c r="A132">
        <v>2023</v>
      </c>
      <c r="B132" s="6">
        <v>45017</v>
      </c>
      <c r="C132" s="7">
        <v>45107</v>
      </c>
      <c r="D132" t="s">
        <v>151</v>
      </c>
      <c r="E132" t="s">
        <v>157</v>
      </c>
      <c r="F132" t="s">
        <v>158</v>
      </c>
      <c r="G132" s="81" t="s">
        <v>619</v>
      </c>
      <c r="H132" s="8" t="s">
        <v>293</v>
      </c>
      <c r="I132" s="82" t="s">
        <v>294</v>
      </c>
      <c r="J132" t="s">
        <v>589</v>
      </c>
      <c r="O132" s="77" t="s">
        <v>580</v>
      </c>
      <c r="Q132" s="91" t="s">
        <v>581</v>
      </c>
      <c r="R132" t="s">
        <v>168</v>
      </c>
      <c r="S132" t="s">
        <v>582</v>
      </c>
      <c r="T132" s="13" t="s">
        <v>583</v>
      </c>
      <c r="V132" t="s">
        <v>191</v>
      </c>
      <c r="W132" t="s">
        <v>584</v>
      </c>
      <c r="X132">
        <v>1</v>
      </c>
      <c r="Y132" t="s">
        <v>313</v>
      </c>
      <c r="Z132">
        <v>12</v>
      </c>
      <c r="AA132" t="s">
        <v>313</v>
      </c>
      <c r="AB132" s="13" t="s">
        <v>585</v>
      </c>
      <c r="AC132" t="s">
        <v>256</v>
      </c>
      <c r="AD132" s="13" t="s">
        <v>586</v>
      </c>
      <c r="AI132" t="s">
        <v>620</v>
      </c>
      <c r="AK132" s="81" t="s">
        <v>619</v>
      </c>
      <c r="AL132" s="6">
        <v>45027</v>
      </c>
      <c r="AM132" s="6">
        <v>45027</v>
      </c>
      <c r="AN132" s="6">
        <v>45038</v>
      </c>
      <c r="AO132" s="23">
        <v>2584.3200000000002</v>
      </c>
      <c r="AP132" s="23">
        <v>3030</v>
      </c>
      <c r="AS132" t="s">
        <v>304</v>
      </c>
      <c r="AU132" t="s">
        <v>305</v>
      </c>
      <c r="AV132" t="s">
        <v>589</v>
      </c>
      <c r="AW132">
        <v>0</v>
      </c>
      <c r="AZ132" s="82" t="s">
        <v>306</v>
      </c>
      <c r="BB132" t="s">
        <v>307</v>
      </c>
      <c r="BC132">
        <v>110223</v>
      </c>
      <c r="BE132" t="s">
        <v>259</v>
      </c>
      <c r="BL132" t="s">
        <v>303</v>
      </c>
      <c r="BM132" s="6">
        <v>45133</v>
      </c>
      <c r="BN132" s="6">
        <v>45107</v>
      </c>
      <c r="BO132" t="s">
        <v>316</v>
      </c>
    </row>
    <row r="133" spans="1:67" x14ac:dyDescent="0.25">
      <c r="A133">
        <v>2023</v>
      </c>
      <c r="B133" s="6">
        <v>45017</v>
      </c>
      <c r="C133" s="7">
        <v>45107</v>
      </c>
      <c r="D133" t="s">
        <v>151</v>
      </c>
      <c r="E133" t="s">
        <v>157</v>
      </c>
      <c r="F133" t="s">
        <v>158</v>
      </c>
      <c r="G133" s="81" t="s">
        <v>621</v>
      </c>
      <c r="H133" s="8" t="s">
        <v>293</v>
      </c>
      <c r="I133" s="82" t="s">
        <v>294</v>
      </c>
      <c r="J133" t="s">
        <v>589</v>
      </c>
      <c r="O133" s="77" t="s">
        <v>573</v>
      </c>
      <c r="Q133" s="72" t="s">
        <v>574</v>
      </c>
      <c r="R133" s="57" t="s">
        <v>187</v>
      </c>
      <c r="S133" t="s">
        <v>575</v>
      </c>
      <c r="T133">
        <v>145</v>
      </c>
      <c r="V133" t="s">
        <v>193</v>
      </c>
      <c r="W133" t="s">
        <v>340</v>
      </c>
      <c r="X133">
        <v>1</v>
      </c>
      <c r="Y133" t="s">
        <v>314</v>
      </c>
      <c r="Z133">
        <v>87</v>
      </c>
      <c r="AA133" t="s">
        <v>314</v>
      </c>
      <c r="AB133">
        <v>30</v>
      </c>
      <c r="AC133" t="s">
        <v>255</v>
      </c>
      <c r="AD133">
        <v>91030</v>
      </c>
      <c r="AI133" t="s">
        <v>587</v>
      </c>
      <c r="AJ133" t="s">
        <v>303</v>
      </c>
      <c r="AK133" s="81" t="s">
        <v>621</v>
      </c>
      <c r="AL133" s="6">
        <v>45079</v>
      </c>
      <c r="AM133" s="6">
        <v>45079</v>
      </c>
      <c r="AN133" s="6">
        <v>45088</v>
      </c>
      <c r="AO133" s="23">
        <v>4090</v>
      </c>
      <c r="AP133" s="23">
        <v>4744.3999999999996</v>
      </c>
      <c r="AS133" t="s">
        <v>304</v>
      </c>
      <c r="AU133" t="s">
        <v>305</v>
      </c>
      <c r="AV133" t="s">
        <v>589</v>
      </c>
      <c r="AW133">
        <v>0</v>
      </c>
      <c r="AZ133" s="82" t="s">
        <v>306</v>
      </c>
      <c r="BB133" t="s">
        <v>307</v>
      </c>
      <c r="BC133">
        <v>110223</v>
      </c>
      <c r="BE133" t="s">
        <v>259</v>
      </c>
      <c r="BL133" t="s">
        <v>303</v>
      </c>
      <c r="BM133" s="6">
        <v>45133</v>
      </c>
      <c r="BN133" s="6">
        <v>45107</v>
      </c>
      <c r="BO133" t="s">
        <v>316</v>
      </c>
    </row>
    <row r="134" spans="1:67" x14ac:dyDescent="0.25">
      <c r="A134">
        <v>2023</v>
      </c>
      <c r="B134" s="6">
        <v>45017</v>
      </c>
      <c r="C134" s="7">
        <v>45107</v>
      </c>
      <c r="D134" t="s">
        <v>151</v>
      </c>
      <c r="E134" t="s">
        <v>157</v>
      </c>
      <c r="F134" t="s">
        <v>158</v>
      </c>
      <c r="G134" s="81" t="s">
        <v>622</v>
      </c>
      <c r="H134" s="8" t="s">
        <v>293</v>
      </c>
      <c r="I134" s="82" t="s">
        <v>294</v>
      </c>
      <c r="J134" t="s">
        <v>589</v>
      </c>
      <c r="L134" t="s">
        <v>623</v>
      </c>
      <c r="M134" t="s">
        <v>624</v>
      </c>
      <c r="N134" t="s">
        <v>625</v>
      </c>
      <c r="P134" t="s">
        <v>160</v>
      </c>
      <c r="Q134" s="86" t="s">
        <v>626</v>
      </c>
      <c r="R134" t="s">
        <v>168</v>
      </c>
      <c r="S134" t="s">
        <v>627</v>
      </c>
      <c r="T134" s="13" t="s">
        <v>628</v>
      </c>
      <c r="V134" t="s">
        <v>193</v>
      </c>
      <c r="W134" t="s">
        <v>300</v>
      </c>
      <c r="X134">
        <v>1</v>
      </c>
      <c r="Y134" t="s">
        <v>629</v>
      </c>
      <c r="Z134">
        <v>68</v>
      </c>
      <c r="AA134" t="s">
        <v>630</v>
      </c>
      <c r="AB134">
        <v>30</v>
      </c>
      <c r="AC134" t="s">
        <v>255</v>
      </c>
      <c r="AD134" s="13">
        <v>93197</v>
      </c>
      <c r="AI134" t="s">
        <v>631</v>
      </c>
      <c r="AJ134" t="s">
        <v>303</v>
      </c>
      <c r="AK134" s="81" t="s">
        <v>622</v>
      </c>
      <c r="AL134" s="6">
        <v>45082</v>
      </c>
      <c r="AM134" s="6">
        <v>45082</v>
      </c>
      <c r="AN134" s="6">
        <v>45088</v>
      </c>
      <c r="AO134" s="23">
        <v>2350.31</v>
      </c>
      <c r="AP134" s="23">
        <v>2750.1</v>
      </c>
      <c r="AS134" t="s">
        <v>304</v>
      </c>
      <c r="AU134" t="s">
        <v>305</v>
      </c>
      <c r="AV134" t="s">
        <v>589</v>
      </c>
      <c r="AW134">
        <v>0</v>
      </c>
      <c r="AZ134" s="82" t="s">
        <v>306</v>
      </c>
      <c r="BB134" t="s">
        <v>307</v>
      </c>
      <c r="BC134">
        <v>110223</v>
      </c>
      <c r="BE134" t="s">
        <v>259</v>
      </c>
      <c r="BL134" t="s">
        <v>303</v>
      </c>
      <c r="BM134" s="6">
        <v>45133</v>
      </c>
      <c r="BN134" s="6">
        <v>45107</v>
      </c>
      <c r="BO134" t="s">
        <v>308</v>
      </c>
    </row>
    <row r="135" spans="1:67" x14ac:dyDescent="0.25">
      <c r="A135">
        <v>2023</v>
      </c>
      <c r="B135" s="6">
        <v>45017</v>
      </c>
      <c r="C135" s="7">
        <v>45107</v>
      </c>
      <c r="D135" t="s">
        <v>151</v>
      </c>
      <c r="E135" t="s">
        <v>157</v>
      </c>
      <c r="F135" t="s">
        <v>158</v>
      </c>
      <c r="G135" s="81" t="s">
        <v>632</v>
      </c>
      <c r="H135" s="8" t="s">
        <v>293</v>
      </c>
      <c r="I135" s="82" t="s">
        <v>294</v>
      </c>
      <c r="J135" t="s">
        <v>589</v>
      </c>
      <c r="L135" t="s">
        <v>633</v>
      </c>
      <c r="M135" t="s">
        <v>634</v>
      </c>
      <c r="N135" t="s">
        <v>635</v>
      </c>
      <c r="P135" t="s">
        <v>161</v>
      </c>
      <c r="Q135" s="86" t="s">
        <v>636</v>
      </c>
      <c r="R135" s="8" t="s">
        <v>168</v>
      </c>
      <c r="S135" t="s">
        <v>637</v>
      </c>
      <c r="T135" s="13">
        <v>40</v>
      </c>
      <c r="V135" t="s">
        <v>193</v>
      </c>
      <c r="W135" t="s">
        <v>300</v>
      </c>
      <c r="X135">
        <v>1</v>
      </c>
      <c r="Y135" t="s">
        <v>638</v>
      </c>
      <c r="Z135">
        <v>179</v>
      </c>
      <c r="AA135" t="s">
        <v>638</v>
      </c>
      <c r="AB135">
        <v>30</v>
      </c>
      <c r="AC135" t="s">
        <v>255</v>
      </c>
      <c r="AD135" s="13">
        <v>95460</v>
      </c>
      <c r="AI135" t="s">
        <v>546</v>
      </c>
      <c r="AK135" s="81" t="s">
        <v>632</v>
      </c>
      <c r="AL135" s="6">
        <v>45083</v>
      </c>
      <c r="AM135" s="6">
        <v>45083</v>
      </c>
      <c r="AN135" s="6">
        <v>45107</v>
      </c>
      <c r="AO135" s="23">
        <v>4259.2</v>
      </c>
      <c r="AP135" s="23">
        <v>5000</v>
      </c>
      <c r="AS135" t="s">
        <v>304</v>
      </c>
      <c r="AU135" t="s">
        <v>305</v>
      </c>
      <c r="AV135" t="s">
        <v>589</v>
      </c>
      <c r="AW135">
        <v>0</v>
      </c>
      <c r="AZ135" s="82" t="s">
        <v>306</v>
      </c>
      <c r="BB135" t="s">
        <v>307</v>
      </c>
      <c r="BC135">
        <v>110223</v>
      </c>
      <c r="BE135" t="s">
        <v>259</v>
      </c>
      <c r="BL135" t="s">
        <v>303</v>
      </c>
      <c r="BM135" s="6">
        <v>45133</v>
      </c>
      <c r="BN135" s="6">
        <v>45107</v>
      </c>
      <c r="BO135" t="s">
        <v>308</v>
      </c>
    </row>
    <row r="136" spans="1:67" x14ac:dyDescent="0.25">
      <c r="A136">
        <v>2023</v>
      </c>
      <c r="B136" s="6">
        <v>45017</v>
      </c>
      <c r="C136" s="7">
        <v>45107</v>
      </c>
      <c r="D136" t="s">
        <v>151</v>
      </c>
      <c r="E136" t="s">
        <v>157</v>
      </c>
      <c r="F136" t="s">
        <v>158</v>
      </c>
      <c r="G136" s="81" t="s">
        <v>639</v>
      </c>
      <c r="H136" s="8" t="s">
        <v>293</v>
      </c>
      <c r="I136" s="82" t="s">
        <v>294</v>
      </c>
      <c r="J136" t="s">
        <v>589</v>
      </c>
      <c r="L136" t="s">
        <v>633</v>
      </c>
      <c r="M136" t="s">
        <v>634</v>
      </c>
      <c r="N136" t="s">
        <v>635</v>
      </c>
      <c r="P136" t="s">
        <v>161</v>
      </c>
      <c r="Q136" s="86" t="s">
        <v>636</v>
      </c>
      <c r="R136" s="8" t="s">
        <v>168</v>
      </c>
      <c r="S136" t="s">
        <v>637</v>
      </c>
      <c r="T136" s="13">
        <v>40</v>
      </c>
      <c r="V136" t="s">
        <v>193</v>
      </c>
      <c r="W136" t="s">
        <v>300</v>
      </c>
      <c r="X136">
        <v>1</v>
      </c>
      <c r="Y136" t="s">
        <v>638</v>
      </c>
      <c r="Z136">
        <v>179</v>
      </c>
      <c r="AA136" t="s">
        <v>638</v>
      </c>
      <c r="AB136">
        <v>30</v>
      </c>
      <c r="AC136" t="s">
        <v>255</v>
      </c>
      <c r="AD136" s="13">
        <v>95460</v>
      </c>
      <c r="AI136" t="s">
        <v>546</v>
      </c>
      <c r="AK136" s="81" t="s">
        <v>639</v>
      </c>
      <c r="AL136" s="6">
        <v>45083</v>
      </c>
      <c r="AM136" s="6">
        <v>45083</v>
      </c>
      <c r="AN136" s="6">
        <v>45107</v>
      </c>
      <c r="AO136" s="23">
        <v>1293.0999999999999</v>
      </c>
      <c r="AP136" s="23">
        <v>1500</v>
      </c>
      <c r="AS136" t="s">
        <v>304</v>
      </c>
      <c r="AU136" t="s">
        <v>305</v>
      </c>
      <c r="AV136" t="s">
        <v>589</v>
      </c>
      <c r="AW136">
        <v>0</v>
      </c>
      <c r="AZ136" s="82" t="s">
        <v>306</v>
      </c>
      <c r="BB136" t="s">
        <v>307</v>
      </c>
      <c r="BC136">
        <v>110223</v>
      </c>
      <c r="BE136" t="s">
        <v>259</v>
      </c>
      <c r="BL136" t="s">
        <v>303</v>
      </c>
      <c r="BM136" s="6">
        <v>45133</v>
      </c>
      <c r="BN136" s="6">
        <v>45107</v>
      </c>
      <c r="BO136" t="s">
        <v>308</v>
      </c>
    </row>
    <row r="137" spans="1:67" x14ac:dyDescent="0.25">
      <c r="A137">
        <v>2023</v>
      </c>
      <c r="B137" s="6">
        <v>45017</v>
      </c>
      <c r="C137" s="7">
        <v>45107</v>
      </c>
      <c r="D137" t="s">
        <v>151</v>
      </c>
      <c r="E137" t="s">
        <v>157</v>
      </c>
      <c r="F137" t="s">
        <v>158</v>
      </c>
      <c r="G137" s="81" t="s">
        <v>640</v>
      </c>
      <c r="H137" s="8" t="s">
        <v>293</v>
      </c>
      <c r="I137" s="82" t="s">
        <v>294</v>
      </c>
      <c r="J137" t="s">
        <v>589</v>
      </c>
      <c r="O137" t="s">
        <v>641</v>
      </c>
      <c r="Q137" s="86" t="s">
        <v>642</v>
      </c>
      <c r="R137" s="64" t="s">
        <v>168</v>
      </c>
      <c r="S137" t="s">
        <v>643</v>
      </c>
      <c r="T137">
        <v>255</v>
      </c>
      <c r="V137" t="s">
        <v>202</v>
      </c>
      <c r="W137" t="s">
        <v>644</v>
      </c>
      <c r="AC137" t="s">
        <v>251</v>
      </c>
      <c r="AD137">
        <v>97130</v>
      </c>
      <c r="AI137" t="s">
        <v>500</v>
      </c>
      <c r="AJ137" t="s">
        <v>303</v>
      </c>
      <c r="AK137" s="81" t="s">
        <v>640</v>
      </c>
      <c r="AL137" s="6">
        <v>45050</v>
      </c>
      <c r="AM137" s="6">
        <v>45050</v>
      </c>
      <c r="AN137" s="6">
        <v>45065</v>
      </c>
      <c r="AO137" s="23">
        <v>5931.45</v>
      </c>
      <c r="AP137" s="23">
        <v>6954.52</v>
      </c>
      <c r="AS137" t="s">
        <v>304</v>
      </c>
      <c r="AU137" t="s">
        <v>305</v>
      </c>
      <c r="AV137" t="s">
        <v>589</v>
      </c>
      <c r="AW137">
        <v>0</v>
      </c>
      <c r="AZ137" s="82" t="s">
        <v>306</v>
      </c>
      <c r="BB137" t="s">
        <v>307</v>
      </c>
      <c r="BC137">
        <v>110223</v>
      </c>
      <c r="BE137" t="s">
        <v>259</v>
      </c>
      <c r="BL137" t="s">
        <v>303</v>
      </c>
      <c r="BM137" s="6">
        <v>45133</v>
      </c>
      <c r="BN137" s="6">
        <v>45107</v>
      </c>
      <c r="BO137" t="s">
        <v>316</v>
      </c>
    </row>
    <row r="138" spans="1:67" x14ac:dyDescent="0.25">
      <c r="A138">
        <v>2023</v>
      </c>
      <c r="B138" s="6">
        <v>45017</v>
      </c>
      <c r="C138" s="7">
        <v>45107</v>
      </c>
      <c r="D138" t="s">
        <v>151</v>
      </c>
      <c r="E138" t="s">
        <v>157</v>
      </c>
      <c r="F138" t="s">
        <v>158</v>
      </c>
      <c r="G138" s="81" t="s">
        <v>645</v>
      </c>
      <c r="H138" s="8" t="s">
        <v>293</v>
      </c>
      <c r="I138" s="82" t="s">
        <v>294</v>
      </c>
      <c r="J138" t="s">
        <v>589</v>
      </c>
      <c r="O138" t="s">
        <v>641</v>
      </c>
      <c r="Q138" s="86" t="s">
        <v>642</v>
      </c>
      <c r="R138" s="64" t="s">
        <v>168</v>
      </c>
      <c r="S138" t="s">
        <v>643</v>
      </c>
      <c r="T138">
        <v>255</v>
      </c>
      <c r="V138" t="s">
        <v>202</v>
      </c>
      <c r="W138" t="s">
        <v>644</v>
      </c>
      <c r="AC138" t="s">
        <v>251</v>
      </c>
      <c r="AD138">
        <v>97130</v>
      </c>
      <c r="AI138" t="s">
        <v>482</v>
      </c>
      <c r="AJ138" t="s">
        <v>303</v>
      </c>
      <c r="AK138" s="81" t="s">
        <v>645</v>
      </c>
      <c r="AL138" s="6">
        <v>45050</v>
      </c>
      <c r="AM138" s="6">
        <v>45050</v>
      </c>
      <c r="AN138" s="6">
        <v>45070</v>
      </c>
      <c r="AO138" s="23">
        <v>1615.93</v>
      </c>
      <c r="AP138" s="23">
        <v>1893</v>
      </c>
      <c r="AS138" t="s">
        <v>304</v>
      </c>
      <c r="AU138" t="s">
        <v>305</v>
      </c>
      <c r="AV138" t="s">
        <v>589</v>
      </c>
      <c r="AW138">
        <v>0</v>
      </c>
      <c r="AZ138" s="82" t="s">
        <v>306</v>
      </c>
      <c r="BB138" t="s">
        <v>307</v>
      </c>
      <c r="BC138">
        <v>110223</v>
      </c>
      <c r="BE138" t="s">
        <v>259</v>
      </c>
      <c r="BL138" t="s">
        <v>303</v>
      </c>
      <c r="BM138" s="6">
        <v>45133</v>
      </c>
      <c r="BN138" s="6">
        <v>45107</v>
      </c>
      <c r="BO138" t="s">
        <v>316</v>
      </c>
    </row>
    <row r="139" spans="1:67" x14ac:dyDescent="0.25">
      <c r="A139">
        <v>2023</v>
      </c>
      <c r="B139" s="6">
        <v>45017</v>
      </c>
      <c r="C139" s="6">
        <v>45107</v>
      </c>
      <c r="D139" t="s">
        <v>151</v>
      </c>
      <c r="E139" t="s">
        <v>157</v>
      </c>
      <c r="F139" t="s">
        <v>158</v>
      </c>
      <c r="G139" s="81" t="s">
        <v>646</v>
      </c>
      <c r="H139" s="8" t="s">
        <v>293</v>
      </c>
      <c r="I139" s="82" t="s">
        <v>294</v>
      </c>
      <c r="J139" t="s">
        <v>647</v>
      </c>
      <c r="O139" s="8" t="s">
        <v>508</v>
      </c>
      <c r="Q139" s="18" t="s">
        <v>509</v>
      </c>
      <c r="R139" s="61" t="s">
        <v>168</v>
      </c>
      <c r="S139" t="s">
        <v>510</v>
      </c>
      <c r="T139">
        <v>63</v>
      </c>
      <c r="V139" t="s">
        <v>193</v>
      </c>
      <c r="W139" t="s">
        <v>511</v>
      </c>
      <c r="X139">
        <v>1</v>
      </c>
      <c r="Y139" t="s">
        <v>314</v>
      </c>
      <c r="Z139">
        <v>87</v>
      </c>
      <c r="AA139" t="s">
        <v>314</v>
      </c>
      <c r="AB139">
        <v>30</v>
      </c>
      <c r="AC139" t="s">
        <v>255</v>
      </c>
      <c r="AD139">
        <v>91190</v>
      </c>
      <c r="AI139" t="s">
        <v>500</v>
      </c>
      <c r="AJ139" t="s">
        <v>303</v>
      </c>
      <c r="AK139" s="13" t="s">
        <v>646</v>
      </c>
      <c r="AL139" s="6">
        <v>44986</v>
      </c>
      <c r="AM139" s="6">
        <v>44986</v>
      </c>
      <c r="AN139" s="6">
        <v>45016</v>
      </c>
      <c r="AO139" s="23">
        <v>109120</v>
      </c>
      <c r="AP139" s="23">
        <v>126579.2</v>
      </c>
      <c r="AS139" t="s">
        <v>304</v>
      </c>
      <c r="AU139" t="s">
        <v>305</v>
      </c>
      <c r="AV139" t="s">
        <v>647</v>
      </c>
      <c r="AW139">
        <v>0</v>
      </c>
      <c r="AZ139" s="82" t="s">
        <v>306</v>
      </c>
      <c r="BB139" t="s">
        <v>307</v>
      </c>
      <c r="BC139">
        <v>110223</v>
      </c>
      <c r="BE139" t="s">
        <v>259</v>
      </c>
      <c r="BL139" t="s">
        <v>303</v>
      </c>
      <c r="BM139" s="6">
        <v>45133</v>
      </c>
      <c r="BN139" s="6">
        <v>45107</v>
      </c>
      <c r="BO139" t="s">
        <v>316</v>
      </c>
    </row>
    <row r="140" spans="1:67" x14ac:dyDescent="0.25">
      <c r="A140">
        <v>2023</v>
      </c>
      <c r="B140" s="6">
        <v>45017</v>
      </c>
      <c r="C140" s="7">
        <v>45107</v>
      </c>
      <c r="D140" t="s">
        <v>151</v>
      </c>
      <c r="E140" t="s">
        <v>157</v>
      </c>
      <c r="F140" t="s">
        <v>158</v>
      </c>
      <c r="G140" s="81" t="s">
        <v>648</v>
      </c>
      <c r="H140" s="8" t="s">
        <v>293</v>
      </c>
      <c r="I140" s="82" t="s">
        <v>294</v>
      </c>
      <c r="J140" t="s">
        <v>649</v>
      </c>
      <c r="O140" s="8" t="s">
        <v>508</v>
      </c>
      <c r="Q140" s="18" t="s">
        <v>509</v>
      </c>
      <c r="R140" s="61" t="s">
        <v>168</v>
      </c>
      <c r="S140" t="s">
        <v>510</v>
      </c>
      <c r="T140">
        <v>63</v>
      </c>
      <c r="V140" t="s">
        <v>193</v>
      </c>
      <c r="W140" t="s">
        <v>511</v>
      </c>
      <c r="X140">
        <v>1</v>
      </c>
      <c r="Y140" t="s">
        <v>314</v>
      </c>
      <c r="Z140">
        <v>87</v>
      </c>
      <c r="AA140" t="s">
        <v>314</v>
      </c>
      <c r="AB140">
        <v>30</v>
      </c>
      <c r="AC140" t="s">
        <v>255</v>
      </c>
      <c r="AD140">
        <v>91190</v>
      </c>
      <c r="AI140" t="s">
        <v>500</v>
      </c>
      <c r="AJ140" t="s">
        <v>303</v>
      </c>
      <c r="AK140" s="13" t="s">
        <v>648</v>
      </c>
      <c r="AL140" s="6">
        <v>44986</v>
      </c>
      <c r="AM140" s="6">
        <v>44986</v>
      </c>
      <c r="AN140" s="6">
        <v>45016</v>
      </c>
      <c r="AO140" s="94">
        <v>19840</v>
      </c>
      <c r="AP140" s="23">
        <v>23014.400000000001</v>
      </c>
      <c r="AS140" t="s">
        <v>304</v>
      </c>
      <c r="AU140" t="s">
        <v>305</v>
      </c>
      <c r="AV140" t="s">
        <v>649</v>
      </c>
      <c r="AW140">
        <v>0</v>
      </c>
      <c r="AZ140" s="82" t="s">
        <v>306</v>
      </c>
      <c r="BB140" t="s">
        <v>541</v>
      </c>
      <c r="BC140">
        <v>177323</v>
      </c>
      <c r="BE140" t="s">
        <v>259</v>
      </c>
      <c r="BL140" t="s">
        <v>303</v>
      </c>
      <c r="BM140" s="6">
        <v>45133</v>
      </c>
      <c r="BN140" s="6">
        <v>45107</v>
      </c>
      <c r="BO140" t="s">
        <v>316</v>
      </c>
    </row>
    <row r="141" spans="1:67" x14ac:dyDescent="0.25">
      <c r="A141">
        <v>2023</v>
      </c>
      <c r="B141" s="6">
        <v>45017</v>
      </c>
      <c r="C141" s="6">
        <v>45107</v>
      </c>
      <c r="D141" t="s">
        <v>151</v>
      </c>
      <c r="E141" t="s">
        <v>157</v>
      </c>
      <c r="F141" t="s">
        <v>158</v>
      </c>
      <c r="G141" s="81" t="s">
        <v>648</v>
      </c>
      <c r="H141" s="8" t="s">
        <v>293</v>
      </c>
      <c r="I141" s="82" t="s">
        <v>294</v>
      </c>
      <c r="J141" t="s">
        <v>647</v>
      </c>
      <c r="O141" s="8" t="s">
        <v>508</v>
      </c>
      <c r="Q141" s="18" t="s">
        <v>509</v>
      </c>
      <c r="R141" s="61" t="s">
        <v>168</v>
      </c>
      <c r="S141" t="s">
        <v>510</v>
      </c>
      <c r="T141">
        <v>63</v>
      </c>
      <c r="V141" t="s">
        <v>193</v>
      </c>
      <c r="W141" t="s">
        <v>511</v>
      </c>
      <c r="X141" s="95">
        <v>1</v>
      </c>
      <c r="Y141" t="s">
        <v>314</v>
      </c>
      <c r="Z141">
        <v>87</v>
      </c>
      <c r="AA141" t="s">
        <v>314</v>
      </c>
      <c r="AB141">
        <v>30</v>
      </c>
      <c r="AC141" t="s">
        <v>255</v>
      </c>
      <c r="AD141">
        <v>91190</v>
      </c>
      <c r="AI141" t="s">
        <v>500</v>
      </c>
      <c r="AJ141" t="s">
        <v>303</v>
      </c>
      <c r="AK141" s="13" t="s">
        <v>648</v>
      </c>
      <c r="AL141" s="6">
        <v>45009</v>
      </c>
      <c r="AM141" s="6">
        <v>44986</v>
      </c>
      <c r="AN141" s="6">
        <v>45016</v>
      </c>
      <c r="AO141">
        <v>14880</v>
      </c>
      <c r="AP141" s="8">
        <v>17260.8</v>
      </c>
      <c r="AS141" t="s">
        <v>304</v>
      </c>
      <c r="AU141" t="s">
        <v>305</v>
      </c>
      <c r="AV141" t="s">
        <v>647</v>
      </c>
      <c r="AW141">
        <v>0</v>
      </c>
      <c r="AZ141" s="82" t="s">
        <v>306</v>
      </c>
      <c r="BB141" t="s">
        <v>541</v>
      </c>
      <c r="BC141">
        <v>177323</v>
      </c>
      <c r="BE141" t="s">
        <v>259</v>
      </c>
      <c r="BL141" t="s">
        <v>303</v>
      </c>
      <c r="BM141" s="6">
        <v>45133</v>
      </c>
      <c r="BN141" s="6">
        <v>45107</v>
      </c>
      <c r="BO141" t="s">
        <v>316</v>
      </c>
    </row>
    <row r="142" spans="1:67" x14ac:dyDescent="0.25">
      <c r="A142">
        <v>2023</v>
      </c>
      <c r="B142" s="6">
        <v>45017</v>
      </c>
      <c r="C142" s="7">
        <v>45107</v>
      </c>
      <c r="D142" t="s">
        <v>151</v>
      </c>
      <c r="E142" t="s">
        <v>157</v>
      </c>
      <c r="F142" t="s">
        <v>158</v>
      </c>
      <c r="G142" s="81" t="s">
        <v>650</v>
      </c>
      <c r="H142" s="8" t="s">
        <v>293</v>
      </c>
      <c r="I142" s="82" t="s">
        <v>294</v>
      </c>
      <c r="J142" t="s">
        <v>651</v>
      </c>
      <c r="L142" t="s">
        <v>652</v>
      </c>
      <c r="M142" t="s">
        <v>653</v>
      </c>
      <c r="N142" t="s">
        <v>654</v>
      </c>
      <c r="P142" t="s">
        <v>160</v>
      </c>
      <c r="Q142" s="18" t="s">
        <v>655</v>
      </c>
      <c r="R142" s="64" t="s">
        <v>168</v>
      </c>
      <c r="S142" t="s">
        <v>656</v>
      </c>
      <c r="T142">
        <v>3</v>
      </c>
      <c r="V142" t="s">
        <v>193</v>
      </c>
      <c r="W142" t="s">
        <v>657</v>
      </c>
      <c r="Y142" t="s">
        <v>228</v>
      </c>
      <c r="AA142" t="s">
        <v>228</v>
      </c>
      <c r="AC142" t="s">
        <v>228</v>
      </c>
      <c r="AD142">
        <v>94299</v>
      </c>
      <c r="AI142" t="s">
        <v>500</v>
      </c>
      <c r="AJ142" t="s">
        <v>303</v>
      </c>
      <c r="AK142" s="13" t="s">
        <v>650</v>
      </c>
      <c r="AL142" s="6">
        <v>45065</v>
      </c>
      <c r="AM142" s="6">
        <v>45065</v>
      </c>
      <c r="AN142" s="6">
        <v>45146</v>
      </c>
      <c r="AO142">
        <v>5750000</v>
      </c>
      <c r="AP142">
        <v>6670000</v>
      </c>
      <c r="AS142" t="s">
        <v>304</v>
      </c>
      <c r="AU142" t="s">
        <v>305</v>
      </c>
      <c r="AV142" t="s">
        <v>651</v>
      </c>
      <c r="AW142">
        <v>0</v>
      </c>
      <c r="AZ142" s="82" t="s">
        <v>306</v>
      </c>
      <c r="BB142" t="s">
        <v>307</v>
      </c>
      <c r="BC142">
        <v>110223</v>
      </c>
      <c r="BE142" t="s">
        <v>259</v>
      </c>
      <c r="BL142" t="s">
        <v>303</v>
      </c>
      <c r="BM142" s="6">
        <v>45133</v>
      </c>
      <c r="BN142" s="6">
        <v>45107</v>
      </c>
      <c r="BO142" t="s">
        <v>308</v>
      </c>
    </row>
    <row r="143" spans="1:67" x14ac:dyDescent="0.25">
      <c r="A143">
        <v>2023</v>
      </c>
      <c r="B143" s="6">
        <v>45017</v>
      </c>
      <c r="C143" s="6">
        <v>45107</v>
      </c>
      <c r="D143" t="s">
        <v>151</v>
      </c>
      <c r="E143" t="s">
        <v>157</v>
      </c>
      <c r="F143" t="s">
        <v>158</v>
      </c>
      <c r="G143" s="81" t="s">
        <v>658</v>
      </c>
      <c r="H143" s="8" t="s">
        <v>293</v>
      </c>
      <c r="I143" s="82" t="s">
        <v>294</v>
      </c>
      <c r="J143" t="s">
        <v>659</v>
      </c>
      <c r="O143" s="8" t="s">
        <v>660</v>
      </c>
      <c r="Q143" s="18" t="s">
        <v>661</v>
      </c>
      <c r="R143" s="64" t="s">
        <v>187</v>
      </c>
      <c r="S143" t="s">
        <v>662</v>
      </c>
      <c r="T143">
        <v>305</v>
      </c>
      <c r="V143" t="s">
        <v>202</v>
      </c>
      <c r="W143" t="s">
        <v>663</v>
      </c>
      <c r="X143">
        <v>1</v>
      </c>
      <c r="Y143" t="s">
        <v>314</v>
      </c>
      <c r="Z143">
        <v>87</v>
      </c>
      <c r="AA143" t="s">
        <v>314</v>
      </c>
      <c r="AB143">
        <v>30</v>
      </c>
      <c r="AC143" t="s">
        <v>255</v>
      </c>
      <c r="AD143">
        <v>91098</v>
      </c>
      <c r="AI143" t="s">
        <v>500</v>
      </c>
      <c r="AJ143" t="s">
        <v>303</v>
      </c>
      <c r="AK143" s="13" t="s">
        <v>658</v>
      </c>
      <c r="AL143" s="6">
        <v>44981</v>
      </c>
      <c r="AM143" s="6">
        <v>44927</v>
      </c>
      <c r="AN143" s="6">
        <v>45291</v>
      </c>
      <c r="AP143">
        <v>11774</v>
      </c>
      <c r="AS143" t="s">
        <v>304</v>
      </c>
      <c r="AU143" t="s">
        <v>305</v>
      </c>
      <c r="AV143" t="s">
        <v>659</v>
      </c>
      <c r="AW143">
        <v>0</v>
      </c>
      <c r="AZ143" s="82" t="s">
        <v>306</v>
      </c>
      <c r="BB143" t="s">
        <v>307</v>
      </c>
      <c r="BC143">
        <v>110223</v>
      </c>
      <c r="BE143" t="s">
        <v>259</v>
      </c>
      <c r="BL143" t="s">
        <v>303</v>
      </c>
      <c r="BM143" s="6">
        <v>45133</v>
      </c>
      <c r="BN143" s="6">
        <v>45107</v>
      </c>
      <c r="BO143" t="s">
        <v>316</v>
      </c>
    </row>
    <row r="144" spans="1:67" x14ac:dyDescent="0.25">
      <c r="A144">
        <v>2023</v>
      </c>
      <c r="B144" s="6">
        <v>45017</v>
      </c>
      <c r="C144" s="6">
        <v>45107</v>
      </c>
      <c r="D144" t="s">
        <v>151</v>
      </c>
      <c r="E144" t="s">
        <v>157</v>
      </c>
      <c r="F144" t="s">
        <v>158</v>
      </c>
      <c r="G144" s="81" t="s">
        <v>658</v>
      </c>
      <c r="H144" s="8" t="s">
        <v>293</v>
      </c>
      <c r="I144" s="82" t="s">
        <v>294</v>
      </c>
      <c r="J144" t="s">
        <v>659</v>
      </c>
      <c r="O144" s="8" t="s">
        <v>660</v>
      </c>
      <c r="Q144" s="18" t="s">
        <v>661</v>
      </c>
      <c r="R144" s="64" t="s">
        <v>187</v>
      </c>
      <c r="S144" t="s">
        <v>662</v>
      </c>
      <c r="T144">
        <v>305</v>
      </c>
      <c r="V144" t="s">
        <v>202</v>
      </c>
      <c r="W144" t="s">
        <v>663</v>
      </c>
      <c r="X144">
        <v>1</v>
      </c>
      <c r="Y144" t="s">
        <v>314</v>
      </c>
      <c r="Z144">
        <v>87</v>
      </c>
      <c r="AA144" t="s">
        <v>314</v>
      </c>
      <c r="AB144">
        <v>30</v>
      </c>
      <c r="AC144" t="s">
        <v>255</v>
      </c>
      <c r="AD144">
        <v>91098</v>
      </c>
      <c r="AI144" t="s">
        <v>500</v>
      </c>
      <c r="AJ144" t="s">
        <v>303</v>
      </c>
      <c r="AK144" s="13" t="s">
        <v>658</v>
      </c>
      <c r="AL144" s="6">
        <v>44981</v>
      </c>
      <c r="AM144" s="6">
        <v>44927</v>
      </c>
      <c r="AN144" s="6">
        <v>45291</v>
      </c>
      <c r="AP144">
        <v>68882</v>
      </c>
      <c r="AS144" t="s">
        <v>304</v>
      </c>
      <c r="AU144" t="s">
        <v>305</v>
      </c>
      <c r="AV144" t="s">
        <v>659</v>
      </c>
      <c r="AW144">
        <v>0</v>
      </c>
      <c r="AZ144" s="82" t="s">
        <v>306</v>
      </c>
      <c r="BB144" t="s">
        <v>307</v>
      </c>
      <c r="BC144">
        <v>110223</v>
      </c>
      <c r="BE144" t="s">
        <v>259</v>
      </c>
      <c r="BL144" t="s">
        <v>303</v>
      </c>
      <c r="BM144" s="6">
        <v>45133</v>
      </c>
      <c r="BN144" s="6">
        <v>45107</v>
      </c>
      <c r="BO144" t="s">
        <v>316</v>
      </c>
    </row>
    <row r="145" spans="1:67" x14ac:dyDescent="0.25">
      <c r="A145">
        <v>2023</v>
      </c>
      <c r="B145" s="6">
        <v>45017</v>
      </c>
      <c r="C145" s="6">
        <v>45107</v>
      </c>
      <c r="D145" t="s">
        <v>151</v>
      </c>
      <c r="E145" t="s">
        <v>157</v>
      </c>
      <c r="F145" t="s">
        <v>158</v>
      </c>
      <c r="G145" s="81" t="s">
        <v>658</v>
      </c>
      <c r="H145" s="8" t="s">
        <v>293</v>
      </c>
      <c r="I145" s="82" t="s">
        <v>294</v>
      </c>
      <c r="J145" t="s">
        <v>659</v>
      </c>
      <c r="O145" s="8" t="s">
        <v>660</v>
      </c>
      <c r="Q145" s="18" t="s">
        <v>661</v>
      </c>
      <c r="R145" s="64" t="s">
        <v>187</v>
      </c>
      <c r="S145" t="s">
        <v>662</v>
      </c>
      <c r="T145">
        <v>305</v>
      </c>
      <c r="V145" t="s">
        <v>202</v>
      </c>
      <c r="W145" t="s">
        <v>663</v>
      </c>
      <c r="X145">
        <v>1</v>
      </c>
      <c r="Y145" t="s">
        <v>314</v>
      </c>
      <c r="Z145">
        <v>87</v>
      </c>
      <c r="AA145" t="s">
        <v>314</v>
      </c>
      <c r="AB145">
        <v>30</v>
      </c>
      <c r="AC145" t="s">
        <v>255</v>
      </c>
      <c r="AD145">
        <v>91098</v>
      </c>
      <c r="AI145" t="s">
        <v>500</v>
      </c>
      <c r="AJ145" t="s">
        <v>303</v>
      </c>
      <c r="AK145" s="13" t="s">
        <v>658</v>
      </c>
      <c r="AL145" s="6">
        <v>44981</v>
      </c>
      <c r="AM145" s="6">
        <v>44927</v>
      </c>
      <c r="AN145" s="6">
        <v>45291</v>
      </c>
      <c r="AP145">
        <v>11368</v>
      </c>
      <c r="AS145" t="s">
        <v>304</v>
      </c>
      <c r="AU145" t="s">
        <v>305</v>
      </c>
      <c r="AV145" t="s">
        <v>659</v>
      </c>
      <c r="AW145">
        <v>0</v>
      </c>
      <c r="AZ145" s="82" t="s">
        <v>306</v>
      </c>
      <c r="BB145" t="s">
        <v>307</v>
      </c>
      <c r="BC145">
        <v>110223</v>
      </c>
      <c r="BE145" t="s">
        <v>259</v>
      </c>
      <c r="BL145" t="s">
        <v>303</v>
      </c>
      <c r="BM145" s="6">
        <v>45133</v>
      </c>
      <c r="BN145" s="6">
        <v>45107</v>
      </c>
      <c r="BO145" t="s">
        <v>316</v>
      </c>
    </row>
    <row r="146" spans="1:67" x14ac:dyDescent="0.25">
      <c r="A146">
        <v>2023</v>
      </c>
      <c r="B146" s="6">
        <v>45017</v>
      </c>
      <c r="C146" s="7">
        <v>45107</v>
      </c>
      <c r="D146" t="s">
        <v>151</v>
      </c>
      <c r="E146" t="s">
        <v>157</v>
      </c>
      <c r="F146" t="s">
        <v>158</v>
      </c>
      <c r="G146" s="81">
        <v>89</v>
      </c>
      <c r="H146" s="8" t="s">
        <v>293</v>
      </c>
      <c r="I146" s="82" t="s">
        <v>294</v>
      </c>
      <c r="J146" t="s">
        <v>664</v>
      </c>
      <c r="O146" s="8" t="s">
        <v>457</v>
      </c>
      <c r="Q146" s="18" t="s">
        <v>458</v>
      </c>
      <c r="R146" s="61" t="s">
        <v>168</v>
      </c>
      <c r="S146" s="8" t="s">
        <v>459</v>
      </c>
      <c r="T146">
        <v>220</v>
      </c>
      <c r="V146" s="12" t="s">
        <v>193</v>
      </c>
      <c r="W146" s="12" t="s">
        <v>460</v>
      </c>
      <c r="X146">
        <v>1</v>
      </c>
      <c r="Y146" s="12" t="s">
        <v>461</v>
      </c>
      <c r="Z146" s="13">
        <v>28</v>
      </c>
      <c r="AA146" s="12" t="s">
        <v>461</v>
      </c>
      <c r="AB146">
        <v>30</v>
      </c>
      <c r="AC146" s="12" t="s">
        <v>255</v>
      </c>
      <c r="AD146">
        <v>94290</v>
      </c>
      <c r="AI146" t="s">
        <v>380</v>
      </c>
      <c r="AJ146" t="s">
        <v>303</v>
      </c>
      <c r="AK146" s="81">
        <v>89</v>
      </c>
      <c r="AL146" s="6">
        <v>45080</v>
      </c>
      <c r="AM146" s="6">
        <v>45080</v>
      </c>
      <c r="AN146" s="6">
        <v>45081</v>
      </c>
      <c r="AO146" s="8">
        <v>6740</v>
      </c>
      <c r="AP146">
        <v>7818.4</v>
      </c>
      <c r="AS146" t="s">
        <v>304</v>
      </c>
      <c r="AU146" t="s">
        <v>305</v>
      </c>
      <c r="AV146" t="s">
        <v>664</v>
      </c>
      <c r="AW146">
        <v>0</v>
      </c>
      <c r="AZ146" s="82" t="s">
        <v>306</v>
      </c>
      <c r="BB146" t="s">
        <v>307</v>
      </c>
      <c r="BC146">
        <v>110223</v>
      </c>
      <c r="BE146" t="s">
        <v>259</v>
      </c>
      <c r="BL146" t="s">
        <v>303</v>
      </c>
      <c r="BM146" s="6">
        <v>45133</v>
      </c>
      <c r="BN146" s="6">
        <v>45107</v>
      </c>
      <c r="BO146" t="s">
        <v>308</v>
      </c>
    </row>
    <row r="147" spans="1:67" x14ac:dyDescent="0.25">
      <c r="A147">
        <v>2023</v>
      </c>
      <c r="B147" s="6">
        <v>45017</v>
      </c>
      <c r="C147" s="7">
        <v>45107</v>
      </c>
      <c r="D147" t="s">
        <v>151</v>
      </c>
      <c r="E147" t="s">
        <v>157</v>
      </c>
      <c r="F147" t="s">
        <v>158</v>
      </c>
      <c r="G147" s="96">
        <v>90</v>
      </c>
      <c r="H147" s="8" t="s">
        <v>293</v>
      </c>
      <c r="I147" s="82" t="s">
        <v>294</v>
      </c>
      <c r="J147" t="s">
        <v>665</v>
      </c>
      <c r="L147" t="s">
        <v>666</v>
      </c>
      <c r="M147" t="s">
        <v>667</v>
      </c>
      <c r="N147" t="s">
        <v>668</v>
      </c>
      <c r="P147" t="s">
        <v>160</v>
      </c>
      <c r="Q147" s="18" t="s">
        <v>669</v>
      </c>
      <c r="R147" s="97" t="s">
        <v>168</v>
      </c>
      <c r="S147" s="20" t="s">
        <v>670</v>
      </c>
      <c r="T147">
        <v>151</v>
      </c>
      <c r="V147" t="s">
        <v>193</v>
      </c>
      <c r="W147" t="s">
        <v>300</v>
      </c>
      <c r="X147">
        <v>1</v>
      </c>
      <c r="Y147" t="s">
        <v>314</v>
      </c>
      <c r="Z147">
        <v>87</v>
      </c>
      <c r="AA147" t="s">
        <v>314</v>
      </c>
      <c r="AB147">
        <v>30</v>
      </c>
      <c r="AC147" t="s">
        <v>255</v>
      </c>
      <c r="AD147">
        <v>91000</v>
      </c>
      <c r="AI147" t="s">
        <v>380</v>
      </c>
      <c r="AJ147" t="s">
        <v>303</v>
      </c>
      <c r="AK147" s="96">
        <v>90</v>
      </c>
      <c r="AL147" s="6">
        <v>45082</v>
      </c>
      <c r="AM147" s="6">
        <v>45082</v>
      </c>
      <c r="AN147" s="6">
        <v>45120</v>
      </c>
      <c r="AO147" s="8">
        <v>9000</v>
      </c>
      <c r="AP147">
        <v>10440</v>
      </c>
      <c r="AS147" t="s">
        <v>304</v>
      </c>
      <c r="AU147" t="s">
        <v>305</v>
      </c>
      <c r="AV147" t="s">
        <v>665</v>
      </c>
      <c r="AW147">
        <v>0</v>
      </c>
      <c r="AZ147" s="82" t="s">
        <v>306</v>
      </c>
      <c r="BB147" t="s">
        <v>307</v>
      </c>
      <c r="BC147">
        <v>110223</v>
      </c>
      <c r="BE147" t="s">
        <v>259</v>
      </c>
      <c r="BL147" t="s">
        <v>303</v>
      </c>
      <c r="BM147" s="6">
        <v>45133</v>
      </c>
      <c r="BN147" s="6">
        <v>45107</v>
      </c>
      <c r="BO147" t="s">
        <v>308</v>
      </c>
    </row>
    <row r="148" spans="1:67" x14ac:dyDescent="0.25">
      <c r="A148">
        <v>2023</v>
      </c>
      <c r="B148" s="6">
        <v>45017</v>
      </c>
      <c r="C148" s="6">
        <v>45107</v>
      </c>
      <c r="D148" t="s">
        <v>151</v>
      </c>
      <c r="E148" t="s">
        <v>157</v>
      </c>
      <c r="F148" t="s">
        <v>158</v>
      </c>
      <c r="G148" s="96">
        <v>91</v>
      </c>
      <c r="H148" s="8" t="s">
        <v>293</v>
      </c>
      <c r="I148" s="82" t="s">
        <v>294</v>
      </c>
      <c r="J148" t="s">
        <v>671</v>
      </c>
      <c r="O148" s="38" t="s">
        <v>568</v>
      </c>
      <c r="Q148" s="90" t="s">
        <v>569</v>
      </c>
      <c r="R148" s="57" t="s">
        <v>180</v>
      </c>
      <c r="S148" t="s">
        <v>570</v>
      </c>
      <c r="T148">
        <v>1</v>
      </c>
      <c r="V148" t="s">
        <v>193</v>
      </c>
      <c r="W148" t="s">
        <v>300</v>
      </c>
      <c r="X148">
        <v>1</v>
      </c>
      <c r="Y148" t="s">
        <v>314</v>
      </c>
      <c r="Z148">
        <v>87</v>
      </c>
      <c r="AA148" t="s">
        <v>314</v>
      </c>
      <c r="AB148">
        <v>30</v>
      </c>
      <c r="AC148" t="s">
        <v>255</v>
      </c>
      <c r="AD148">
        <v>91000</v>
      </c>
      <c r="AI148" t="s">
        <v>326</v>
      </c>
      <c r="AJ148" t="s">
        <v>303</v>
      </c>
      <c r="AK148" s="96">
        <v>91</v>
      </c>
      <c r="AL148" s="6">
        <v>45082</v>
      </c>
      <c r="AM148" s="6">
        <v>45082</v>
      </c>
      <c r="AN148" s="6">
        <v>45090</v>
      </c>
      <c r="AO148" s="8">
        <v>5400</v>
      </c>
      <c r="AP148">
        <v>6264</v>
      </c>
      <c r="AS148" t="s">
        <v>304</v>
      </c>
      <c r="AU148" t="s">
        <v>305</v>
      </c>
      <c r="AV148" t="s">
        <v>671</v>
      </c>
      <c r="AW148">
        <v>0</v>
      </c>
      <c r="AZ148" s="82" t="s">
        <v>306</v>
      </c>
      <c r="BB148" t="s">
        <v>307</v>
      </c>
      <c r="BC148">
        <v>110223</v>
      </c>
      <c r="BE148" t="s">
        <v>259</v>
      </c>
      <c r="BL148" t="s">
        <v>303</v>
      </c>
      <c r="BM148" s="6">
        <v>45133</v>
      </c>
      <c r="BN148" s="6">
        <v>45107</v>
      </c>
      <c r="BO148" t="s">
        <v>316</v>
      </c>
    </row>
    <row r="149" spans="1:67" x14ac:dyDescent="0.25">
      <c r="A149">
        <v>2023</v>
      </c>
      <c r="B149" s="6">
        <v>45017</v>
      </c>
      <c r="C149" s="6">
        <v>45107</v>
      </c>
      <c r="D149" t="s">
        <v>151</v>
      </c>
      <c r="E149" t="s">
        <v>157</v>
      </c>
      <c r="F149" t="s">
        <v>158</v>
      </c>
      <c r="G149" s="96">
        <v>93</v>
      </c>
      <c r="H149" s="8" t="s">
        <v>293</v>
      </c>
      <c r="I149" s="82" t="s">
        <v>294</v>
      </c>
      <c r="J149" t="s">
        <v>672</v>
      </c>
      <c r="L149" t="s">
        <v>673</v>
      </c>
      <c r="M149" t="s">
        <v>674</v>
      </c>
      <c r="N149" t="s">
        <v>675</v>
      </c>
      <c r="O149" s="38"/>
      <c r="P149" t="s">
        <v>161</v>
      </c>
      <c r="Q149" s="90" t="s">
        <v>676</v>
      </c>
      <c r="R149" s="57" t="s">
        <v>187</v>
      </c>
      <c r="S149" t="s">
        <v>677</v>
      </c>
      <c r="T149">
        <v>2503</v>
      </c>
      <c r="V149" t="s">
        <v>193</v>
      </c>
      <c r="W149" t="s">
        <v>678</v>
      </c>
      <c r="X149">
        <v>1</v>
      </c>
      <c r="Y149" t="s">
        <v>301</v>
      </c>
      <c r="Z149">
        <v>193</v>
      </c>
      <c r="AA149" t="s">
        <v>301</v>
      </c>
      <c r="AB149">
        <v>30</v>
      </c>
      <c r="AC149" t="s">
        <v>255</v>
      </c>
      <c r="AD149">
        <v>94294</v>
      </c>
      <c r="AI149" t="s">
        <v>500</v>
      </c>
      <c r="AJ149" t="s">
        <v>303</v>
      </c>
      <c r="AK149" s="96">
        <v>93</v>
      </c>
      <c r="AL149" s="6">
        <v>45086</v>
      </c>
      <c r="AM149" s="6">
        <v>45086</v>
      </c>
      <c r="AN149" s="6">
        <v>45100</v>
      </c>
      <c r="AO149" s="8">
        <v>3950</v>
      </c>
      <c r="AP149">
        <v>4582</v>
      </c>
      <c r="AS149" t="s">
        <v>304</v>
      </c>
      <c r="AU149" t="s">
        <v>305</v>
      </c>
      <c r="AV149" t="s">
        <v>672</v>
      </c>
      <c r="AW149">
        <v>0</v>
      </c>
      <c r="AZ149" s="82" t="s">
        <v>306</v>
      </c>
      <c r="BB149" t="s">
        <v>307</v>
      </c>
      <c r="BC149">
        <v>110223</v>
      </c>
      <c r="BE149" t="s">
        <v>259</v>
      </c>
      <c r="BL149" t="s">
        <v>303</v>
      </c>
      <c r="BM149" s="6">
        <v>45133</v>
      </c>
      <c r="BN149" s="6">
        <v>45107</v>
      </c>
      <c r="BO149" t="s">
        <v>308</v>
      </c>
    </row>
    <row r="150" spans="1:67" x14ac:dyDescent="0.25">
      <c r="A150">
        <v>2023</v>
      </c>
      <c r="B150" s="6">
        <v>45017</v>
      </c>
      <c r="C150" s="7">
        <v>45107</v>
      </c>
      <c r="D150" t="s">
        <v>151</v>
      </c>
      <c r="E150" t="s">
        <v>157</v>
      </c>
      <c r="F150" t="s">
        <v>158</v>
      </c>
      <c r="G150" s="96">
        <v>94</v>
      </c>
      <c r="H150" s="8" t="s">
        <v>293</v>
      </c>
      <c r="I150" s="82" t="s">
        <v>294</v>
      </c>
      <c r="J150" t="s">
        <v>679</v>
      </c>
      <c r="O150" s="38" t="s">
        <v>568</v>
      </c>
      <c r="Q150" s="90" t="s">
        <v>569</v>
      </c>
      <c r="R150" s="57" t="s">
        <v>180</v>
      </c>
      <c r="S150" t="s">
        <v>570</v>
      </c>
      <c r="T150">
        <v>1</v>
      </c>
      <c r="V150" t="s">
        <v>193</v>
      </c>
      <c r="W150" t="s">
        <v>300</v>
      </c>
      <c r="X150">
        <v>1</v>
      </c>
      <c r="Y150" t="s">
        <v>314</v>
      </c>
      <c r="Z150">
        <v>87</v>
      </c>
      <c r="AA150" t="s">
        <v>314</v>
      </c>
      <c r="AB150">
        <v>30</v>
      </c>
      <c r="AC150" t="s">
        <v>255</v>
      </c>
      <c r="AD150">
        <v>91000</v>
      </c>
      <c r="AI150" t="s">
        <v>326</v>
      </c>
      <c r="AJ150" t="s">
        <v>303</v>
      </c>
      <c r="AK150" s="96">
        <v>94</v>
      </c>
      <c r="AL150" s="6">
        <v>45093</v>
      </c>
      <c r="AM150" s="6">
        <v>45093</v>
      </c>
      <c r="AN150" s="6">
        <v>45107</v>
      </c>
      <c r="AO150" s="8">
        <v>8975</v>
      </c>
      <c r="AP150">
        <v>10411</v>
      </c>
      <c r="AS150" t="s">
        <v>304</v>
      </c>
      <c r="AU150" t="s">
        <v>305</v>
      </c>
      <c r="AV150" t="s">
        <v>679</v>
      </c>
      <c r="AW150">
        <v>0</v>
      </c>
      <c r="AZ150" s="82" t="s">
        <v>306</v>
      </c>
      <c r="BB150" t="s">
        <v>307</v>
      </c>
      <c r="BC150">
        <v>110223</v>
      </c>
      <c r="BE150" t="s">
        <v>259</v>
      </c>
      <c r="BL150" t="s">
        <v>303</v>
      </c>
      <c r="BM150" s="6">
        <v>45133</v>
      </c>
      <c r="BN150" s="6">
        <v>45107</v>
      </c>
      <c r="BO150" t="s">
        <v>316</v>
      </c>
    </row>
    <row r="151" spans="1:67" x14ac:dyDescent="0.25">
      <c r="A151">
        <v>2023</v>
      </c>
      <c r="B151" s="6">
        <v>45017</v>
      </c>
      <c r="C151" s="7">
        <v>45107</v>
      </c>
      <c r="D151" t="s">
        <v>151</v>
      </c>
      <c r="E151" t="s">
        <v>157</v>
      </c>
      <c r="F151" t="s">
        <v>158</v>
      </c>
      <c r="G151" s="96">
        <v>100</v>
      </c>
      <c r="H151" s="8" t="s">
        <v>293</v>
      </c>
      <c r="I151" s="82" t="s">
        <v>294</v>
      </c>
      <c r="J151" t="s">
        <v>680</v>
      </c>
      <c r="O151" s="38" t="s">
        <v>681</v>
      </c>
      <c r="Q151" s="98" t="s">
        <v>682</v>
      </c>
      <c r="R151" s="77" t="s">
        <v>187</v>
      </c>
      <c r="S151" s="99" t="s">
        <v>683</v>
      </c>
      <c r="T151">
        <v>395</v>
      </c>
      <c r="V151" t="s">
        <v>193</v>
      </c>
      <c r="W151" t="s">
        <v>684</v>
      </c>
      <c r="Y151" t="s">
        <v>627</v>
      </c>
      <c r="AA151" t="s">
        <v>685</v>
      </c>
      <c r="AC151" t="s">
        <v>256</v>
      </c>
      <c r="AD151" s="100" t="s">
        <v>686</v>
      </c>
      <c r="AI151" t="s">
        <v>500</v>
      </c>
      <c r="AJ151" t="s">
        <v>303</v>
      </c>
      <c r="AK151" s="96">
        <v>100</v>
      </c>
      <c r="AL151" s="6"/>
      <c r="AM151" s="6"/>
      <c r="AN151" s="6"/>
      <c r="AO151" s="8">
        <v>1086.3699999999999</v>
      </c>
      <c r="AP151">
        <v>1260.2</v>
      </c>
      <c r="AS151" t="s">
        <v>304</v>
      </c>
      <c r="AU151" t="s">
        <v>305</v>
      </c>
      <c r="AV151" t="s">
        <v>680</v>
      </c>
      <c r="AW151">
        <v>0</v>
      </c>
      <c r="AZ151" s="82" t="s">
        <v>306</v>
      </c>
      <c r="BB151" t="s">
        <v>307</v>
      </c>
      <c r="BC151">
        <v>110223</v>
      </c>
      <c r="BE151" t="s">
        <v>259</v>
      </c>
      <c r="BL151" t="s">
        <v>303</v>
      </c>
      <c r="BM151" s="6">
        <v>45133</v>
      </c>
      <c r="BN151" s="6">
        <v>45107</v>
      </c>
      <c r="BO151" t="s">
        <v>316</v>
      </c>
    </row>
    <row r="152" spans="1:67" x14ac:dyDescent="0.25">
      <c r="A152">
        <v>2023</v>
      </c>
      <c r="B152" s="6">
        <v>45017</v>
      </c>
      <c r="C152" s="6">
        <v>45107</v>
      </c>
      <c r="D152" t="s">
        <v>151</v>
      </c>
      <c r="E152" t="s">
        <v>157</v>
      </c>
      <c r="F152" t="s">
        <v>158</v>
      </c>
      <c r="G152" s="96">
        <v>105</v>
      </c>
      <c r="H152" s="8" t="s">
        <v>293</v>
      </c>
      <c r="I152" s="82" t="s">
        <v>294</v>
      </c>
      <c r="J152" t="s">
        <v>687</v>
      </c>
      <c r="L152" s="52" t="s">
        <v>423</v>
      </c>
      <c r="M152" s="38" t="s">
        <v>424</v>
      </c>
      <c r="N152" s="19" t="s">
        <v>425</v>
      </c>
      <c r="O152" s="57"/>
      <c r="P152" s="8" t="s">
        <v>160</v>
      </c>
      <c r="Q152" s="66" t="s">
        <v>426</v>
      </c>
      <c r="R152" s="61" t="s">
        <v>168</v>
      </c>
      <c r="S152" s="43" t="s">
        <v>427</v>
      </c>
      <c r="T152">
        <v>19</v>
      </c>
      <c r="V152" t="s">
        <v>193</v>
      </c>
      <c r="W152" s="43" t="s">
        <v>428</v>
      </c>
      <c r="X152">
        <v>1</v>
      </c>
      <c r="Y152" t="s">
        <v>314</v>
      </c>
      <c r="Z152">
        <v>87</v>
      </c>
      <c r="AA152" t="s">
        <v>314</v>
      </c>
      <c r="AB152">
        <v>30</v>
      </c>
      <c r="AC152" t="s">
        <v>255</v>
      </c>
      <c r="AD152">
        <v>91120</v>
      </c>
      <c r="AI152" t="s">
        <v>500</v>
      </c>
      <c r="AJ152" t="s">
        <v>303</v>
      </c>
      <c r="AK152" s="96">
        <v>105</v>
      </c>
      <c r="AL152" s="6">
        <v>45105</v>
      </c>
      <c r="AM152" s="6">
        <v>45105</v>
      </c>
      <c r="AN152" s="6">
        <v>46201</v>
      </c>
      <c r="AO152" s="8">
        <v>5705.64</v>
      </c>
      <c r="AP152">
        <v>6618.54</v>
      </c>
      <c r="AQ152" s="6"/>
      <c r="AS152" t="s">
        <v>304</v>
      </c>
      <c r="AU152" t="s">
        <v>305</v>
      </c>
      <c r="AV152" t="s">
        <v>687</v>
      </c>
      <c r="AW152">
        <v>0</v>
      </c>
      <c r="AZ152" s="82" t="s">
        <v>306</v>
      </c>
      <c r="BB152" t="s">
        <v>307</v>
      </c>
      <c r="BC152">
        <v>110223</v>
      </c>
      <c r="BE152" t="s">
        <v>259</v>
      </c>
      <c r="BL152" t="s">
        <v>303</v>
      </c>
      <c r="BM152" s="6">
        <v>45133</v>
      </c>
      <c r="BN152" s="6">
        <v>45107</v>
      </c>
      <c r="BO152" t="s">
        <v>308</v>
      </c>
    </row>
    <row r="153" spans="1:67" x14ac:dyDescent="0.25">
      <c r="A153">
        <v>2023</v>
      </c>
      <c r="B153" s="6">
        <v>45017</v>
      </c>
      <c r="C153" s="6">
        <v>45107</v>
      </c>
      <c r="D153" t="s">
        <v>151</v>
      </c>
      <c r="E153" t="s">
        <v>155</v>
      </c>
      <c r="F153" t="s">
        <v>158</v>
      </c>
      <c r="G153" s="96">
        <v>112</v>
      </c>
      <c r="H153" s="8" t="s">
        <v>293</v>
      </c>
      <c r="I153" s="82" t="s">
        <v>294</v>
      </c>
      <c r="J153" t="s">
        <v>353</v>
      </c>
      <c r="O153" s="8" t="s">
        <v>688</v>
      </c>
      <c r="Q153" s="86" t="s">
        <v>689</v>
      </c>
      <c r="R153" s="64" t="s">
        <v>168</v>
      </c>
      <c r="S153" s="20" t="s">
        <v>690</v>
      </c>
      <c r="T153">
        <v>17</v>
      </c>
      <c r="V153" t="s">
        <v>193</v>
      </c>
      <c r="W153" t="s">
        <v>691</v>
      </c>
      <c r="X153">
        <v>1</v>
      </c>
      <c r="Y153" t="s">
        <v>314</v>
      </c>
      <c r="Z153">
        <v>87</v>
      </c>
      <c r="AA153" t="s">
        <v>314</v>
      </c>
      <c r="AB153">
        <v>30</v>
      </c>
      <c r="AC153" t="s">
        <v>255</v>
      </c>
      <c r="AD153">
        <v>91018</v>
      </c>
      <c r="AI153" t="s">
        <v>315</v>
      </c>
      <c r="AJ153" t="s">
        <v>303</v>
      </c>
      <c r="AK153">
        <v>112</v>
      </c>
      <c r="AL153" s="6">
        <v>45103</v>
      </c>
      <c r="AM153" s="6">
        <v>45103</v>
      </c>
      <c r="AN153" s="6">
        <v>45107</v>
      </c>
      <c r="AO153" s="8">
        <v>9400</v>
      </c>
      <c r="AP153">
        <v>10000</v>
      </c>
      <c r="AS153" t="s">
        <v>304</v>
      </c>
      <c r="AU153" t="s">
        <v>305</v>
      </c>
      <c r="AV153" t="s">
        <v>353</v>
      </c>
      <c r="AW153">
        <v>0</v>
      </c>
      <c r="AZ153" s="82" t="s">
        <v>306</v>
      </c>
      <c r="BB153" t="s">
        <v>307</v>
      </c>
      <c r="BC153">
        <v>110223</v>
      </c>
      <c r="BE153" t="s">
        <v>259</v>
      </c>
      <c r="BL153" t="s">
        <v>303</v>
      </c>
      <c r="BM153" s="6">
        <v>45133</v>
      </c>
      <c r="BN153" s="6">
        <v>45107</v>
      </c>
      <c r="BO153" t="s">
        <v>316</v>
      </c>
    </row>
    <row r="154" spans="1:67" x14ac:dyDescent="0.25">
      <c r="A154">
        <v>2023</v>
      </c>
      <c r="B154" s="6">
        <v>45017</v>
      </c>
      <c r="C154" s="7">
        <v>45107</v>
      </c>
      <c r="D154" t="s">
        <v>151</v>
      </c>
      <c r="E154" t="s">
        <v>155</v>
      </c>
      <c r="F154" t="s">
        <v>158</v>
      </c>
      <c r="G154" s="96">
        <v>107</v>
      </c>
      <c r="H154" s="8" t="s">
        <v>293</v>
      </c>
      <c r="I154" s="82" t="s">
        <v>294</v>
      </c>
      <c r="J154" t="s">
        <v>692</v>
      </c>
      <c r="O154" s="10" t="s">
        <v>310</v>
      </c>
      <c r="Q154" s="18" t="s">
        <v>311</v>
      </c>
      <c r="R154" s="61" t="s">
        <v>168</v>
      </c>
      <c r="S154" t="s">
        <v>312</v>
      </c>
      <c r="T154">
        <v>90</v>
      </c>
      <c r="V154" t="s">
        <v>193</v>
      </c>
      <c r="W154" t="s">
        <v>313</v>
      </c>
      <c r="X154">
        <v>1</v>
      </c>
      <c r="Y154" t="s">
        <v>314</v>
      </c>
      <c r="Z154">
        <v>87</v>
      </c>
      <c r="AA154" t="s">
        <v>314</v>
      </c>
      <c r="AB154">
        <v>30</v>
      </c>
      <c r="AC154" t="s">
        <v>255</v>
      </c>
      <c r="AD154">
        <v>91140</v>
      </c>
      <c r="AI154" t="s">
        <v>693</v>
      </c>
      <c r="AJ154" t="s">
        <v>303</v>
      </c>
      <c r="AK154" s="96">
        <v>107</v>
      </c>
      <c r="AL154" s="6">
        <v>45096</v>
      </c>
      <c r="AM154" s="6">
        <v>45096</v>
      </c>
      <c r="AN154" s="6">
        <v>45107</v>
      </c>
      <c r="AO154">
        <v>15517.24</v>
      </c>
      <c r="AP154">
        <v>18000</v>
      </c>
      <c r="AS154" t="s">
        <v>304</v>
      </c>
      <c r="AU154" t="s">
        <v>305</v>
      </c>
      <c r="AV154" t="s">
        <v>692</v>
      </c>
      <c r="AW154">
        <v>0</v>
      </c>
      <c r="AZ154" s="82" t="s">
        <v>306</v>
      </c>
      <c r="BB154" t="s">
        <v>541</v>
      </c>
      <c r="BC154">
        <v>177323</v>
      </c>
      <c r="BE154" t="s">
        <v>259</v>
      </c>
      <c r="BL154" t="s">
        <v>303</v>
      </c>
      <c r="BM154" s="6">
        <v>45133</v>
      </c>
      <c r="BN154" s="6">
        <v>45107</v>
      </c>
      <c r="BO154" t="s">
        <v>316</v>
      </c>
    </row>
    <row r="155" spans="1:67" x14ac:dyDescent="0.25">
      <c r="A155">
        <v>2023</v>
      </c>
      <c r="B155" s="6">
        <v>45017</v>
      </c>
      <c r="C155" s="7">
        <v>45107</v>
      </c>
      <c r="D155" t="s">
        <v>151</v>
      </c>
      <c r="E155" t="s">
        <v>155</v>
      </c>
      <c r="F155" t="s">
        <v>158</v>
      </c>
      <c r="G155" s="96">
        <v>109</v>
      </c>
      <c r="H155" s="8" t="s">
        <v>293</v>
      </c>
      <c r="I155" s="82" t="s">
        <v>294</v>
      </c>
      <c r="J155" t="s">
        <v>694</v>
      </c>
      <c r="O155" s="10" t="s">
        <v>310</v>
      </c>
      <c r="Q155" s="18" t="s">
        <v>311</v>
      </c>
      <c r="R155" s="61" t="s">
        <v>168</v>
      </c>
      <c r="S155" t="s">
        <v>312</v>
      </c>
      <c r="T155">
        <v>90</v>
      </c>
      <c r="V155" t="s">
        <v>193</v>
      </c>
      <c r="W155" t="s">
        <v>313</v>
      </c>
      <c r="X155">
        <v>1</v>
      </c>
      <c r="Y155" t="s">
        <v>314</v>
      </c>
      <c r="Z155">
        <v>87</v>
      </c>
      <c r="AA155" t="s">
        <v>314</v>
      </c>
      <c r="AB155">
        <v>30</v>
      </c>
      <c r="AC155" t="s">
        <v>255</v>
      </c>
      <c r="AD155">
        <v>91140</v>
      </c>
      <c r="AI155" t="s">
        <v>500</v>
      </c>
      <c r="AJ155" t="s">
        <v>303</v>
      </c>
      <c r="AK155" s="96">
        <v>109</v>
      </c>
      <c r="AL155" s="6">
        <v>45098</v>
      </c>
      <c r="AM155" s="6">
        <v>45098</v>
      </c>
      <c r="AN155" s="6">
        <v>45104</v>
      </c>
      <c r="AO155">
        <v>6465.51</v>
      </c>
      <c r="AP155">
        <v>7499.99</v>
      </c>
      <c r="AS155" t="s">
        <v>304</v>
      </c>
      <c r="AU155" t="s">
        <v>305</v>
      </c>
      <c r="AV155" t="s">
        <v>694</v>
      </c>
      <c r="AW155">
        <v>0</v>
      </c>
      <c r="AZ155" s="82" t="s">
        <v>306</v>
      </c>
      <c r="BB155" t="s">
        <v>307</v>
      </c>
      <c r="BC155">
        <v>110223</v>
      </c>
      <c r="BE155" t="s">
        <v>259</v>
      </c>
      <c r="BL155" t="s">
        <v>303</v>
      </c>
      <c r="BM155" s="6">
        <v>45133</v>
      </c>
      <c r="BN155" s="6">
        <v>45107</v>
      </c>
      <c r="BO155" t="s">
        <v>316</v>
      </c>
    </row>
    <row r="156" spans="1:67" x14ac:dyDescent="0.25">
      <c r="A156">
        <v>2023</v>
      </c>
      <c r="B156" s="6">
        <v>45017</v>
      </c>
      <c r="C156" s="6">
        <v>45107</v>
      </c>
      <c r="D156" t="s">
        <v>151</v>
      </c>
      <c r="E156" t="s">
        <v>155</v>
      </c>
      <c r="F156" t="s">
        <v>158</v>
      </c>
      <c r="G156" s="96">
        <v>110</v>
      </c>
      <c r="H156" s="8" t="s">
        <v>293</v>
      </c>
      <c r="I156" s="82" t="s">
        <v>294</v>
      </c>
      <c r="J156" t="s">
        <v>498</v>
      </c>
      <c r="O156" s="38" t="s">
        <v>568</v>
      </c>
      <c r="Q156" s="90" t="s">
        <v>569</v>
      </c>
      <c r="R156" s="61" t="s">
        <v>180</v>
      </c>
      <c r="S156" t="s">
        <v>570</v>
      </c>
      <c r="T156">
        <v>1</v>
      </c>
      <c r="V156" t="s">
        <v>193</v>
      </c>
      <c r="W156" t="s">
        <v>300</v>
      </c>
      <c r="X156">
        <v>1</v>
      </c>
      <c r="Y156" t="s">
        <v>314</v>
      </c>
      <c r="Z156">
        <v>87</v>
      </c>
      <c r="AA156" t="s">
        <v>314</v>
      </c>
      <c r="AB156">
        <v>30</v>
      </c>
      <c r="AC156" t="s">
        <v>255</v>
      </c>
      <c r="AD156">
        <v>91000</v>
      </c>
      <c r="AI156" t="s">
        <v>500</v>
      </c>
      <c r="AJ156" t="s">
        <v>303</v>
      </c>
      <c r="AK156" s="96">
        <v>110</v>
      </c>
      <c r="AL156" s="6">
        <v>45098</v>
      </c>
      <c r="AM156" s="6">
        <v>45098</v>
      </c>
      <c r="AN156" s="6">
        <v>45100</v>
      </c>
      <c r="AO156">
        <v>2100</v>
      </c>
      <c r="AP156">
        <v>2436</v>
      </c>
      <c r="AS156" t="s">
        <v>304</v>
      </c>
      <c r="AU156" t="s">
        <v>305</v>
      </c>
      <c r="AV156" t="s">
        <v>498</v>
      </c>
      <c r="AW156">
        <v>0</v>
      </c>
      <c r="AZ156" s="82" t="s">
        <v>306</v>
      </c>
      <c r="BB156" t="s">
        <v>307</v>
      </c>
      <c r="BC156">
        <v>110223</v>
      </c>
      <c r="BE156" t="s">
        <v>259</v>
      </c>
      <c r="BL156" t="s">
        <v>303</v>
      </c>
      <c r="BM156" s="6">
        <v>45133</v>
      </c>
      <c r="BN156" s="6">
        <v>45107</v>
      </c>
      <c r="BO156" t="s">
        <v>316</v>
      </c>
    </row>
    <row r="157" spans="1:67" x14ac:dyDescent="0.25">
      <c r="A157">
        <v>2023</v>
      </c>
      <c r="B157" s="6">
        <v>45017</v>
      </c>
      <c r="C157" s="7">
        <v>45107</v>
      </c>
      <c r="D157" t="s">
        <v>151</v>
      </c>
      <c r="E157" t="s">
        <v>157</v>
      </c>
      <c r="F157" t="s">
        <v>158</v>
      </c>
      <c r="G157" s="96">
        <v>31</v>
      </c>
      <c r="H157" s="8" t="s">
        <v>293</v>
      </c>
      <c r="I157" s="82" t="s">
        <v>294</v>
      </c>
      <c r="J157" t="s">
        <v>589</v>
      </c>
      <c r="O157" s="77" t="s">
        <v>580</v>
      </c>
      <c r="Q157" s="91" t="s">
        <v>581</v>
      </c>
      <c r="R157" t="s">
        <v>168</v>
      </c>
      <c r="S157" t="s">
        <v>582</v>
      </c>
      <c r="T157" s="13" t="s">
        <v>583</v>
      </c>
      <c r="V157" t="s">
        <v>191</v>
      </c>
      <c r="W157" t="s">
        <v>584</v>
      </c>
      <c r="X157">
        <v>1</v>
      </c>
      <c r="Y157" t="s">
        <v>313</v>
      </c>
      <c r="Z157">
        <v>12</v>
      </c>
      <c r="AA157" t="s">
        <v>313</v>
      </c>
      <c r="AB157" s="13" t="s">
        <v>585</v>
      </c>
      <c r="AC157" t="s">
        <v>256</v>
      </c>
      <c r="AD157" s="13" t="s">
        <v>586</v>
      </c>
      <c r="AI157" t="s">
        <v>558</v>
      </c>
      <c r="AJ157" t="s">
        <v>303</v>
      </c>
      <c r="AK157" s="96">
        <v>31</v>
      </c>
      <c r="AL157" s="6">
        <v>45033</v>
      </c>
      <c r="AM157" s="6">
        <v>45033</v>
      </c>
      <c r="AN157" s="6">
        <v>45044</v>
      </c>
      <c r="AO157">
        <v>1425.78</v>
      </c>
      <c r="AP157">
        <v>1670</v>
      </c>
      <c r="AS157" t="s">
        <v>304</v>
      </c>
      <c r="AU157" t="s">
        <v>305</v>
      </c>
      <c r="AV157" t="s">
        <v>589</v>
      </c>
      <c r="AW157">
        <v>0</v>
      </c>
      <c r="AZ157" s="82" t="s">
        <v>306</v>
      </c>
      <c r="BB157" t="s">
        <v>307</v>
      </c>
      <c r="BC157">
        <v>110223</v>
      </c>
      <c r="BE157" t="s">
        <v>259</v>
      </c>
      <c r="BL157" t="s">
        <v>303</v>
      </c>
      <c r="BM157" s="6">
        <v>45133</v>
      </c>
      <c r="BN157" s="6">
        <v>45107</v>
      </c>
      <c r="BO157" t="s">
        <v>316</v>
      </c>
    </row>
    <row r="158" spans="1:67" x14ac:dyDescent="0.25">
      <c r="A158">
        <v>2023</v>
      </c>
      <c r="B158" s="6">
        <v>45017</v>
      </c>
      <c r="C158" s="7">
        <v>45107</v>
      </c>
      <c r="D158" t="s">
        <v>151</v>
      </c>
      <c r="E158" t="s">
        <v>157</v>
      </c>
      <c r="F158" t="s">
        <v>158</v>
      </c>
      <c r="G158" s="96">
        <v>32</v>
      </c>
      <c r="H158" s="8" t="s">
        <v>293</v>
      </c>
      <c r="I158" s="82" t="s">
        <v>294</v>
      </c>
      <c r="J158" t="s">
        <v>589</v>
      </c>
      <c r="O158" s="77" t="s">
        <v>573</v>
      </c>
      <c r="Q158" s="72" t="s">
        <v>574</v>
      </c>
      <c r="R158" s="57" t="s">
        <v>187</v>
      </c>
      <c r="S158" t="s">
        <v>575</v>
      </c>
      <c r="T158">
        <v>145</v>
      </c>
      <c r="V158" t="s">
        <v>193</v>
      </c>
      <c r="W158" t="s">
        <v>340</v>
      </c>
      <c r="X158">
        <v>1</v>
      </c>
      <c r="Y158" t="s">
        <v>314</v>
      </c>
      <c r="Z158">
        <v>87</v>
      </c>
      <c r="AA158" t="s">
        <v>314</v>
      </c>
      <c r="AB158">
        <v>30</v>
      </c>
      <c r="AC158" t="s">
        <v>255</v>
      </c>
      <c r="AD158">
        <v>91030</v>
      </c>
      <c r="AI158" t="s">
        <v>558</v>
      </c>
      <c r="AJ158" t="s">
        <v>303</v>
      </c>
      <c r="AK158" s="96">
        <v>32</v>
      </c>
      <c r="AL158" s="6">
        <v>45033</v>
      </c>
      <c r="AM158" s="6">
        <v>45033</v>
      </c>
      <c r="AN158" s="6">
        <v>45044</v>
      </c>
      <c r="AO158">
        <v>1838</v>
      </c>
      <c r="AP158">
        <v>3132.08</v>
      </c>
      <c r="AS158" t="s">
        <v>304</v>
      </c>
      <c r="AU158" t="s">
        <v>305</v>
      </c>
      <c r="AV158" t="s">
        <v>589</v>
      </c>
      <c r="AW158">
        <v>0</v>
      </c>
      <c r="AZ158" s="82" t="s">
        <v>306</v>
      </c>
      <c r="BB158" t="s">
        <v>307</v>
      </c>
      <c r="BC158">
        <v>110223</v>
      </c>
      <c r="BE158" t="s">
        <v>259</v>
      </c>
      <c r="BL158" t="s">
        <v>303</v>
      </c>
      <c r="BM158" s="6">
        <v>45133</v>
      </c>
      <c r="BN158" s="6">
        <v>45107</v>
      </c>
      <c r="BO158" t="s">
        <v>316</v>
      </c>
    </row>
    <row r="159" spans="1:67" x14ac:dyDescent="0.25">
      <c r="A159">
        <v>2023</v>
      </c>
      <c r="B159" s="6">
        <v>45017</v>
      </c>
      <c r="C159" s="6">
        <v>45107</v>
      </c>
      <c r="D159" t="s">
        <v>151</v>
      </c>
      <c r="E159" t="s">
        <v>157</v>
      </c>
      <c r="F159" t="s">
        <v>158</v>
      </c>
      <c r="G159" s="96">
        <v>33</v>
      </c>
      <c r="H159" s="8" t="s">
        <v>293</v>
      </c>
      <c r="I159" s="82" t="s">
        <v>294</v>
      </c>
      <c r="J159" t="s">
        <v>589</v>
      </c>
      <c r="O159" s="77" t="s">
        <v>580</v>
      </c>
      <c r="Q159" s="91" t="s">
        <v>581</v>
      </c>
      <c r="R159" t="s">
        <v>168</v>
      </c>
      <c r="S159" t="s">
        <v>582</v>
      </c>
      <c r="T159" s="13" t="s">
        <v>583</v>
      </c>
      <c r="V159" t="s">
        <v>191</v>
      </c>
      <c r="W159" t="s">
        <v>584</v>
      </c>
      <c r="X159">
        <v>1</v>
      </c>
      <c r="Y159" t="s">
        <v>313</v>
      </c>
      <c r="Z159">
        <v>12</v>
      </c>
      <c r="AA159" t="s">
        <v>313</v>
      </c>
      <c r="AB159" s="13" t="s">
        <v>585</v>
      </c>
      <c r="AC159" t="s">
        <v>256</v>
      </c>
      <c r="AD159" s="13" t="s">
        <v>586</v>
      </c>
      <c r="AI159" t="s">
        <v>558</v>
      </c>
      <c r="AJ159" t="s">
        <v>303</v>
      </c>
      <c r="AK159" s="96">
        <v>33</v>
      </c>
      <c r="AL159" s="6">
        <v>45033</v>
      </c>
      <c r="AM159" s="6">
        <v>45033</v>
      </c>
      <c r="AN159" s="6">
        <v>45045</v>
      </c>
      <c r="AO159">
        <v>2180.87</v>
      </c>
      <c r="AP159">
        <v>2562</v>
      </c>
      <c r="AS159" t="s">
        <v>304</v>
      </c>
      <c r="AU159" t="s">
        <v>305</v>
      </c>
      <c r="AV159" t="s">
        <v>589</v>
      </c>
      <c r="AW159">
        <v>0</v>
      </c>
      <c r="AZ159" s="82" t="s">
        <v>306</v>
      </c>
      <c r="BB159" t="s">
        <v>307</v>
      </c>
      <c r="BC159">
        <v>110223</v>
      </c>
      <c r="BE159" t="s">
        <v>259</v>
      </c>
      <c r="BL159" t="s">
        <v>303</v>
      </c>
      <c r="BM159" s="6">
        <v>45133</v>
      </c>
      <c r="BN159" s="6">
        <v>45107</v>
      </c>
      <c r="BO159" t="s">
        <v>316</v>
      </c>
    </row>
    <row r="160" spans="1:67" x14ac:dyDescent="0.25">
      <c r="A160">
        <v>2023</v>
      </c>
      <c r="B160" s="6">
        <v>45017</v>
      </c>
      <c r="C160" s="7">
        <v>45107</v>
      </c>
      <c r="D160" t="s">
        <v>151</v>
      </c>
      <c r="E160" t="s">
        <v>157</v>
      </c>
      <c r="F160" t="s">
        <v>158</v>
      </c>
      <c r="G160" s="96">
        <v>34</v>
      </c>
      <c r="H160" s="8" t="s">
        <v>293</v>
      </c>
      <c r="I160" s="82" t="s">
        <v>294</v>
      </c>
      <c r="J160" t="s">
        <v>589</v>
      </c>
      <c r="O160" s="77" t="s">
        <v>573</v>
      </c>
      <c r="Q160" s="72" t="s">
        <v>574</v>
      </c>
      <c r="R160" s="57" t="s">
        <v>187</v>
      </c>
      <c r="S160" t="s">
        <v>575</v>
      </c>
      <c r="T160">
        <v>145</v>
      </c>
      <c r="V160" t="s">
        <v>193</v>
      </c>
      <c r="W160" t="s">
        <v>340</v>
      </c>
      <c r="X160">
        <v>1</v>
      </c>
      <c r="Y160" t="s">
        <v>314</v>
      </c>
      <c r="Z160">
        <v>87</v>
      </c>
      <c r="AA160" t="s">
        <v>314</v>
      </c>
      <c r="AB160">
        <v>30</v>
      </c>
      <c r="AC160" t="s">
        <v>255</v>
      </c>
      <c r="AD160">
        <v>91030</v>
      </c>
      <c r="AI160" t="s">
        <v>558</v>
      </c>
      <c r="AJ160" t="s">
        <v>303</v>
      </c>
      <c r="AK160" s="96">
        <v>34</v>
      </c>
      <c r="AL160" s="6">
        <v>45033</v>
      </c>
      <c r="AM160" s="6">
        <v>45033</v>
      </c>
      <c r="AN160" s="6">
        <v>45045</v>
      </c>
      <c r="AO160">
        <v>1838</v>
      </c>
      <c r="AP160">
        <v>2132.08</v>
      </c>
      <c r="AS160" t="s">
        <v>304</v>
      </c>
      <c r="AU160" t="s">
        <v>305</v>
      </c>
      <c r="AV160" t="s">
        <v>589</v>
      </c>
      <c r="AW160">
        <v>0</v>
      </c>
      <c r="AZ160" s="82" t="s">
        <v>306</v>
      </c>
      <c r="BB160" t="s">
        <v>307</v>
      </c>
      <c r="BC160">
        <v>110223</v>
      </c>
      <c r="BE160" t="s">
        <v>259</v>
      </c>
      <c r="BL160" t="s">
        <v>303</v>
      </c>
      <c r="BM160" s="6">
        <v>45133</v>
      </c>
      <c r="BN160" s="6">
        <v>45107</v>
      </c>
      <c r="BO160" t="s">
        <v>316</v>
      </c>
    </row>
    <row r="161" spans="1:67" x14ac:dyDescent="0.25">
      <c r="A161">
        <v>2023</v>
      </c>
      <c r="B161" s="6">
        <v>45017</v>
      </c>
      <c r="C161" s="6">
        <v>45107</v>
      </c>
      <c r="D161" t="s">
        <v>151</v>
      </c>
      <c r="E161" t="s">
        <v>157</v>
      </c>
      <c r="F161" t="s">
        <v>158</v>
      </c>
      <c r="G161" s="96">
        <v>35</v>
      </c>
      <c r="H161" s="8" t="s">
        <v>293</v>
      </c>
      <c r="I161" s="82" t="s">
        <v>294</v>
      </c>
      <c r="J161" t="s">
        <v>589</v>
      </c>
      <c r="O161" s="8" t="s">
        <v>695</v>
      </c>
      <c r="Q161" s="86" t="s">
        <v>696</v>
      </c>
      <c r="R161" t="s">
        <v>176</v>
      </c>
      <c r="S161" t="s">
        <v>697</v>
      </c>
      <c r="T161" s="13">
        <v>21</v>
      </c>
      <c r="V161" t="s">
        <v>193</v>
      </c>
      <c r="W161" t="s">
        <v>698</v>
      </c>
      <c r="X161">
        <v>1</v>
      </c>
      <c r="Y161" t="s">
        <v>301</v>
      </c>
      <c r="Z161">
        <v>193</v>
      </c>
      <c r="AA161" t="s">
        <v>301</v>
      </c>
      <c r="AB161" s="13">
        <v>30</v>
      </c>
      <c r="AC161" t="s">
        <v>255</v>
      </c>
      <c r="AD161" s="13">
        <v>91777</v>
      </c>
      <c r="AI161" t="s">
        <v>558</v>
      </c>
      <c r="AJ161" t="s">
        <v>303</v>
      </c>
      <c r="AK161" s="96">
        <v>35</v>
      </c>
      <c r="AL161" s="6">
        <v>45036</v>
      </c>
      <c r="AM161" s="6">
        <v>45036</v>
      </c>
      <c r="AN161" s="6">
        <v>45044</v>
      </c>
      <c r="AO161">
        <v>3448.28</v>
      </c>
      <c r="AP161">
        <v>4000</v>
      </c>
      <c r="AS161" t="s">
        <v>304</v>
      </c>
      <c r="AU161" t="s">
        <v>305</v>
      </c>
      <c r="AV161" t="s">
        <v>589</v>
      </c>
      <c r="AW161">
        <v>0</v>
      </c>
      <c r="AZ161" s="82" t="s">
        <v>306</v>
      </c>
      <c r="BB161" t="s">
        <v>307</v>
      </c>
      <c r="BC161">
        <v>110223</v>
      </c>
      <c r="BE161" t="s">
        <v>259</v>
      </c>
      <c r="BL161" t="s">
        <v>303</v>
      </c>
      <c r="BM161" s="6">
        <v>45133</v>
      </c>
      <c r="BN161" s="6">
        <v>45107</v>
      </c>
      <c r="BO161" t="s">
        <v>316</v>
      </c>
    </row>
    <row r="162" spans="1:67" x14ac:dyDescent="0.25">
      <c r="A162">
        <v>2023</v>
      </c>
      <c r="B162" s="6">
        <v>45017</v>
      </c>
      <c r="C162" s="7">
        <v>45107</v>
      </c>
      <c r="D162" t="s">
        <v>151</v>
      </c>
      <c r="E162" t="s">
        <v>157</v>
      </c>
      <c r="F162" t="s">
        <v>158</v>
      </c>
      <c r="G162" s="96">
        <v>36</v>
      </c>
      <c r="H162" s="8" t="s">
        <v>293</v>
      </c>
      <c r="I162" s="82" t="s">
        <v>294</v>
      </c>
      <c r="J162" t="s">
        <v>589</v>
      </c>
      <c r="O162" s="8" t="s">
        <v>595</v>
      </c>
      <c r="Q162" s="86" t="s">
        <v>596</v>
      </c>
      <c r="R162" s="8" t="s">
        <v>187</v>
      </c>
      <c r="S162" t="s">
        <v>699</v>
      </c>
      <c r="T162">
        <v>1814</v>
      </c>
      <c r="V162" t="s">
        <v>193</v>
      </c>
      <c r="W162" t="s">
        <v>598</v>
      </c>
      <c r="X162">
        <v>1</v>
      </c>
      <c r="Y162" t="s">
        <v>599</v>
      </c>
      <c r="AC162" t="s">
        <v>256</v>
      </c>
      <c r="AD162">
        <v>1030</v>
      </c>
      <c r="AI162" t="s">
        <v>546</v>
      </c>
      <c r="AJ162" t="s">
        <v>303</v>
      </c>
      <c r="AK162" s="96">
        <v>36</v>
      </c>
      <c r="AL162" s="6">
        <v>45040</v>
      </c>
      <c r="AM162" s="6">
        <v>45040</v>
      </c>
      <c r="AN162" s="6">
        <v>45046</v>
      </c>
      <c r="AO162">
        <v>2068.96</v>
      </c>
      <c r="AP162">
        <v>2399.9899999999998</v>
      </c>
      <c r="AS162" t="s">
        <v>304</v>
      </c>
      <c r="AU162" t="s">
        <v>305</v>
      </c>
      <c r="AV162" t="s">
        <v>589</v>
      </c>
      <c r="AW162">
        <v>0</v>
      </c>
      <c r="AZ162" s="82" t="s">
        <v>306</v>
      </c>
      <c r="BB162" t="s">
        <v>307</v>
      </c>
      <c r="BC162">
        <v>110223</v>
      </c>
      <c r="BE162" t="s">
        <v>259</v>
      </c>
      <c r="BL162" t="s">
        <v>303</v>
      </c>
      <c r="BM162" s="6">
        <v>45133</v>
      </c>
      <c r="BN162" s="6">
        <v>45107</v>
      </c>
      <c r="BO162" t="s">
        <v>316</v>
      </c>
    </row>
    <row r="163" spans="1:67" x14ac:dyDescent="0.25">
      <c r="A163">
        <v>2023</v>
      </c>
      <c r="B163" s="6">
        <v>45017</v>
      </c>
      <c r="C163" s="6">
        <v>45107</v>
      </c>
      <c r="D163" t="s">
        <v>151</v>
      </c>
      <c r="E163" t="s">
        <v>157</v>
      </c>
      <c r="F163" t="s">
        <v>158</v>
      </c>
      <c r="G163" s="96">
        <v>37</v>
      </c>
      <c r="H163" s="8" t="s">
        <v>293</v>
      </c>
      <c r="I163" s="82" t="s">
        <v>294</v>
      </c>
      <c r="J163" t="s">
        <v>589</v>
      </c>
      <c r="O163" s="8" t="s">
        <v>595</v>
      </c>
      <c r="Q163" s="86" t="s">
        <v>596</v>
      </c>
      <c r="R163" s="8" t="s">
        <v>187</v>
      </c>
      <c r="S163" t="s">
        <v>699</v>
      </c>
      <c r="T163">
        <v>1814</v>
      </c>
      <c r="V163" t="s">
        <v>193</v>
      </c>
      <c r="W163" t="s">
        <v>598</v>
      </c>
      <c r="X163">
        <v>1</v>
      </c>
      <c r="Y163" t="s">
        <v>599</v>
      </c>
      <c r="AC163" t="s">
        <v>256</v>
      </c>
      <c r="AD163">
        <v>1030</v>
      </c>
      <c r="AI163" t="s">
        <v>546</v>
      </c>
      <c r="AJ163" t="s">
        <v>303</v>
      </c>
      <c r="AK163" s="96">
        <v>37</v>
      </c>
      <c r="AL163" s="6">
        <v>45040</v>
      </c>
      <c r="AM163" s="6">
        <v>45040</v>
      </c>
      <c r="AN163" s="6">
        <v>45073</v>
      </c>
      <c r="AO163">
        <v>1551.72</v>
      </c>
      <c r="AP163">
        <v>1800</v>
      </c>
      <c r="AS163" t="s">
        <v>304</v>
      </c>
      <c r="AU163" t="s">
        <v>305</v>
      </c>
      <c r="AV163" t="s">
        <v>589</v>
      </c>
      <c r="AW163">
        <v>0</v>
      </c>
      <c r="AZ163" s="82" t="s">
        <v>306</v>
      </c>
      <c r="BB163" t="s">
        <v>307</v>
      </c>
      <c r="BC163">
        <v>110223</v>
      </c>
      <c r="BE163" t="s">
        <v>259</v>
      </c>
      <c r="BL163" t="s">
        <v>303</v>
      </c>
      <c r="BM163" s="6">
        <v>45133</v>
      </c>
      <c r="BN163" s="6">
        <v>45107</v>
      </c>
      <c r="BO163" t="s">
        <v>316</v>
      </c>
    </row>
    <row r="164" spans="1:67" x14ac:dyDescent="0.25">
      <c r="A164">
        <v>2023</v>
      </c>
      <c r="B164" s="6">
        <v>45017</v>
      </c>
      <c r="C164" s="7">
        <v>45107</v>
      </c>
      <c r="D164" t="s">
        <v>151</v>
      </c>
      <c r="E164" t="s">
        <v>157</v>
      </c>
      <c r="F164" t="s">
        <v>158</v>
      </c>
      <c r="G164" s="96">
        <v>38</v>
      </c>
      <c r="H164" s="8" t="s">
        <v>293</v>
      </c>
      <c r="I164" s="82" t="s">
        <v>294</v>
      </c>
      <c r="J164" t="s">
        <v>589</v>
      </c>
      <c r="O164" s="77" t="s">
        <v>573</v>
      </c>
      <c r="Q164" s="72" t="s">
        <v>574</v>
      </c>
      <c r="R164" s="57" t="s">
        <v>187</v>
      </c>
      <c r="S164" t="s">
        <v>575</v>
      </c>
      <c r="T164">
        <v>145</v>
      </c>
      <c r="V164" t="s">
        <v>193</v>
      </c>
      <c r="W164" t="s">
        <v>340</v>
      </c>
      <c r="X164">
        <v>1</v>
      </c>
      <c r="Y164" t="s">
        <v>314</v>
      </c>
      <c r="Z164">
        <v>87</v>
      </c>
      <c r="AA164" t="s">
        <v>314</v>
      </c>
      <c r="AB164">
        <v>30</v>
      </c>
      <c r="AC164" t="s">
        <v>255</v>
      </c>
      <c r="AD164">
        <v>91030</v>
      </c>
      <c r="AI164" t="s">
        <v>482</v>
      </c>
      <c r="AJ164" t="s">
        <v>303</v>
      </c>
      <c r="AK164" s="96">
        <v>38</v>
      </c>
      <c r="AL164" s="6">
        <v>45050</v>
      </c>
      <c r="AM164" s="6">
        <v>45050</v>
      </c>
      <c r="AN164" s="6">
        <v>45070</v>
      </c>
      <c r="AO164">
        <v>6772</v>
      </c>
      <c r="AP164">
        <v>7855.52</v>
      </c>
      <c r="AS164" t="s">
        <v>304</v>
      </c>
      <c r="AU164" t="s">
        <v>305</v>
      </c>
      <c r="AV164" t="s">
        <v>589</v>
      </c>
      <c r="AW164">
        <v>0</v>
      </c>
      <c r="AZ164" s="82" t="s">
        <v>306</v>
      </c>
      <c r="BB164" t="s">
        <v>307</v>
      </c>
      <c r="BC164">
        <v>110223</v>
      </c>
      <c r="BE164" t="s">
        <v>259</v>
      </c>
      <c r="BL164" t="s">
        <v>303</v>
      </c>
      <c r="BM164" s="6">
        <v>45133</v>
      </c>
      <c r="BN164" s="6">
        <v>45107</v>
      </c>
      <c r="BO164" t="s">
        <v>316</v>
      </c>
    </row>
    <row r="165" spans="1:67" x14ac:dyDescent="0.25">
      <c r="A165">
        <v>2023</v>
      </c>
      <c r="B165" s="6">
        <v>45017</v>
      </c>
      <c r="C165" s="6">
        <v>45107</v>
      </c>
      <c r="D165" t="s">
        <v>151</v>
      </c>
      <c r="E165" t="s">
        <v>157</v>
      </c>
      <c r="F165" t="s">
        <v>158</v>
      </c>
      <c r="G165" s="81" t="s">
        <v>700</v>
      </c>
      <c r="H165" s="8" t="s">
        <v>293</v>
      </c>
      <c r="I165" s="82" t="s">
        <v>294</v>
      </c>
      <c r="J165" t="s">
        <v>589</v>
      </c>
      <c r="L165" t="s">
        <v>701</v>
      </c>
      <c r="M165" t="s">
        <v>653</v>
      </c>
      <c r="N165" t="s">
        <v>625</v>
      </c>
      <c r="P165" t="s">
        <v>160</v>
      </c>
      <c r="Q165" s="86" t="s">
        <v>702</v>
      </c>
      <c r="R165" s="8" t="s">
        <v>168</v>
      </c>
      <c r="S165" t="s">
        <v>703</v>
      </c>
      <c r="T165">
        <v>4</v>
      </c>
      <c r="V165" t="s">
        <v>193</v>
      </c>
      <c r="W165" t="s">
        <v>300</v>
      </c>
      <c r="X165">
        <v>1</v>
      </c>
      <c r="Y165" t="s">
        <v>704</v>
      </c>
      <c r="Z165">
        <v>122</v>
      </c>
      <c r="AA165" t="s">
        <v>704</v>
      </c>
      <c r="AB165">
        <v>30</v>
      </c>
      <c r="AC165" t="s">
        <v>255</v>
      </c>
      <c r="AD165">
        <v>94300</v>
      </c>
      <c r="AI165" t="s">
        <v>482</v>
      </c>
      <c r="AJ165" t="s">
        <v>303</v>
      </c>
      <c r="AK165" s="81" t="s">
        <v>700</v>
      </c>
      <c r="AL165" s="6">
        <v>45050</v>
      </c>
      <c r="AM165" s="6">
        <v>45050</v>
      </c>
      <c r="AN165" s="6">
        <v>45064</v>
      </c>
      <c r="AO165">
        <v>19827</v>
      </c>
      <c r="AP165">
        <v>22999.32</v>
      </c>
      <c r="AS165" t="s">
        <v>304</v>
      </c>
      <c r="AU165" t="s">
        <v>305</v>
      </c>
      <c r="AV165" t="s">
        <v>589</v>
      </c>
      <c r="AW165">
        <v>0</v>
      </c>
      <c r="AZ165" s="82" t="s">
        <v>306</v>
      </c>
      <c r="BB165" t="s">
        <v>307</v>
      </c>
      <c r="BC165">
        <v>110223</v>
      </c>
      <c r="BE165" t="s">
        <v>259</v>
      </c>
      <c r="BL165" t="s">
        <v>303</v>
      </c>
      <c r="BM165" s="6">
        <v>45133</v>
      </c>
      <c r="BN165" s="6">
        <v>45107</v>
      </c>
      <c r="BO165" t="s">
        <v>308</v>
      </c>
    </row>
    <row r="166" spans="1:67" x14ac:dyDescent="0.25">
      <c r="A166">
        <v>2023</v>
      </c>
      <c r="B166" s="6">
        <v>45017</v>
      </c>
      <c r="C166" s="7">
        <v>45107</v>
      </c>
      <c r="D166" t="s">
        <v>151</v>
      </c>
      <c r="E166" t="s">
        <v>157</v>
      </c>
      <c r="F166" t="s">
        <v>158</v>
      </c>
      <c r="G166" s="96">
        <v>39</v>
      </c>
      <c r="H166" s="8" t="s">
        <v>293</v>
      </c>
      <c r="I166" s="82" t="s">
        <v>294</v>
      </c>
      <c r="J166" t="s">
        <v>589</v>
      </c>
      <c r="O166" s="8" t="s">
        <v>705</v>
      </c>
      <c r="Q166" s="86" t="s">
        <v>706</v>
      </c>
      <c r="R166" s="8" t="s">
        <v>187</v>
      </c>
      <c r="S166" t="s">
        <v>707</v>
      </c>
      <c r="T166">
        <v>379</v>
      </c>
      <c r="V166" t="s">
        <v>193</v>
      </c>
      <c r="W166" t="s">
        <v>300</v>
      </c>
      <c r="X166">
        <v>1</v>
      </c>
      <c r="Y166" t="s">
        <v>704</v>
      </c>
      <c r="Z166">
        <v>122</v>
      </c>
      <c r="AA166" t="s">
        <v>704</v>
      </c>
      <c r="AB166">
        <v>30</v>
      </c>
      <c r="AC166" t="s">
        <v>255</v>
      </c>
      <c r="AD166">
        <v>94300</v>
      </c>
      <c r="AI166" t="s">
        <v>482</v>
      </c>
      <c r="AJ166" t="s">
        <v>303</v>
      </c>
      <c r="AK166" s="96">
        <v>39</v>
      </c>
      <c r="AL166" s="6">
        <v>45050</v>
      </c>
      <c r="AM166" s="6">
        <v>45050</v>
      </c>
      <c r="AN166" s="6">
        <v>45065</v>
      </c>
      <c r="AO166">
        <v>5346.61</v>
      </c>
      <c r="AP166">
        <v>6309</v>
      </c>
      <c r="AS166" t="s">
        <v>304</v>
      </c>
      <c r="AU166" t="s">
        <v>305</v>
      </c>
      <c r="AV166" t="s">
        <v>589</v>
      </c>
      <c r="AW166">
        <v>0</v>
      </c>
      <c r="AZ166" s="82" t="s">
        <v>306</v>
      </c>
      <c r="BB166" t="s">
        <v>307</v>
      </c>
      <c r="BC166">
        <v>110223</v>
      </c>
      <c r="BE166" t="s">
        <v>259</v>
      </c>
      <c r="BL166" t="s">
        <v>303</v>
      </c>
      <c r="BM166" s="6">
        <v>45133</v>
      </c>
      <c r="BN166" s="6">
        <v>45107</v>
      </c>
      <c r="BO166" t="s">
        <v>316</v>
      </c>
    </row>
    <row r="167" spans="1:67" x14ac:dyDescent="0.25">
      <c r="A167">
        <v>2023</v>
      </c>
      <c r="B167" s="6">
        <v>45017</v>
      </c>
      <c r="C167" s="6">
        <v>45107</v>
      </c>
      <c r="D167" t="s">
        <v>151</v>
      </c>
      <c r="E167" t="s">
        <v>157</v>
      </c>
      <c r="F167" t="s">
        <v>158</v>
      </c>
      <c r="G167" s="96">
        <v>40</v>
      </c>
      <c r="H167" s="8" t="s">
        <v>293</v>
      </c>
      <c r="I167" s="82" t="s">
        <v>294</v>
      </c>
      <c r="J167" t="s">
        <v>589</v>
      </c>
      <c r="O167" s="8" t="s">
        <v>708</v>
      </c>
      <c r="Q167" s="86" t="s">
        <v>709</v>
      </c>
      <c r="R167" t="s">
        <v>168</v>
      </c>
      <c r="S167" t="s">
        <v>710</v>
      </c>
      <c r="T167">
        <v>6</v>
      </c>
      <c r="V167" t="s">
        <v>193</v>
      </c>
      <c r="W167" t="s">
        <v>300</v>
      </c>
      <c r="X167">
        <v>1</v>
      </c>
      <c r="Y167" t="s">
        <v>704</v>
      </c>
      <c r="Z167">
        <v>122</v>
      </c>
      <c r="AA167" t="s">
        <v>704</v>
      </c>
      <c r="AB167">
        <v>30</v>
      </c>
      <c r="AC167" t="s">
        <v>255</v>
      </c>
      <c r="AD167">
        <v>94300</v>
      </c>
      <c r="AI167" t="s">
        <v>482</v>
      </c>
      <c r="AJ167" t="s">
        <v>303</v>
      </c>
      <c r="AK167" s="96">
        <v>40</v>
      </c>
      <c r="AL167" s="6">
        <v>45050</v>
      </c>
      <c r="AM167" s="6">
        <v>45050</v>
      </c>
      <c r="AN167" s="6">
        <v>45065</v>
      </c>
      <c r="AO167">
        <v>17260.55</v>
      </c>
      <c r="AP167">
        <v>20229</v>
      </c>
      <c r="AS167" t="s">
        <v>304</v>
      </c>
      <c r="AU167" t="s">
        <v>305</v>
      </c>
      <c r="AV167" t="s">
        <v>589</v>
      </c>
      <c r="AW167">
        <v>0</v>
      </c>
      <c r="AZ167" s="82" t="s">
        <v>306</v>
      </c>
      <c r="BB167" t="s">
        <v>307</v>
      </c>
      <c r="BC167">
        <v>110223</v>
      </c>
      <c r="BE167" t="s">
        <v>259</v>
      </c>
      <c r="BL167" t="s">
        <v>303</v>
      </c>
      <c r="BM167" s="6">
        <v>45133</v>
      </c>
      <c r="BN167" s="6">
        <v>45107</v>
      </c>
      <c r="BO167" t="s">
        <v>316</v>
      </c>
    </row>
    <row r="168" spans="1:67" x14ac:dyDescent="0.25">
      <c r="A168">
        <v>2023</v>
      </c>
      <c r="B168" s="6">
        <v>45017</v>
      </c>
      <c r="C168" s="7">
        <v>45107</v>
      </c>
      <c r="D168" t="s">
        <v>151</v>
      </c>
      <c r="E168" t="s">
        <v>157</v>
      </c>
      <c r="F168" t="s">
        <v>158</v>
      </c>
      <c r="G168" s="96">
        <v>42</v>
      </c>
      <c r="H168" s="8" t="s">
        <v>293</v>
      </c>
      <c r="I168" s="82" t="s">
        <v>294</v>
      </c>
      <c r="J168" t="s">
        <v>589</v>
      </c>
      <c r="O168" s="8" t="s">
        <v>708</v>
      </c>
      <c r="Q168" s="86" t="s">
        <v>709</v>
      </c>
      <c r="R168" t="s">
        <v>168</v>
      </c>
      <c r="S168" t="s">
        <v>710</v>
      </c>
      <c r="T168">
        <v>6</v>
      </c>
      <c r="V168" t="s">
        <v>193</v>
      </c>
      <c r="W168" t="s">
        <v>300</v>
      </c>
      <c r="X168">
        <v>1</v>
      </c>
      <c r="Y168" t="s">
        <v>704</v>
      </c>
      <c r="Z168">
        <v>122</v>
      </c>
      <c r="AA168" t="s">
        <v>704</v>
      </c>
      <c r="AB168">
        <v>30</v>
      </c>
      <c r="AC168" t="s">
        <v>255</v>
      </c>
      <c r="AD168">
        <v>94300</v>
      </c>
      <c r="AI168" t="s">
        <v>482</v>
      </c>
      <c r="AJ168" t="s">
        <v>303</v>
      </c>
      <c r="AK168" s="96">
        <v>42</v>
      </c>
      <c r="AL168" s="6">
        <v>45055</v>
      </c>
      <c r="AM168" s="6">
        <v>45055</v>
      </c>
      <c r="AN168" s="6">
        <v>45065</v>
      </c>
      <c r="AO168">
        <v>32461.78</v>
      </c>
      <c r="AP168">
        <v>38048.79</v>
      </c>
      <c r="AS168" t="s">
        <v>304</v>
      </c>
      <c r="AU168" t="s">
        <v>305</v>
      </c>
      <c r="AV168" t="s">
        <v>589</v>
      </c>
      <c r="AW168">
        <v>0</v>
      </c>
      <c r="AZ168" s="82" t="s">
        <v>306</v>
      </c>
      <c r="BB168" t="s">
        <v>307</v>
      </c>
      <c r="BC168">
        <v>110223</v>
      </c>
      <c r="BE168" t="s">
        <v>259</v>
      </c>
      <c r="BL168" t="s">
        <v>303</v>
      </c>
      <c r="BM168" s="6">
        <v>45133</v>
      </c>
      <c r="BN168" s="6">
        <v>45107</v>
      </c>
      <c r="BO168" t="s">
        <v>316</v>
      </c>
    </row>
    <row r="169" spans="1:67" x14ac:dyDescent="0.25">
      <c r="A169">
        <v>2023</v>
      </c>
      <c r="B169" s="6">
        <v>45017</v>
      </c>
      <c r="C169" s="6">
        <v>45107</v>
      </c>
      <c r="D169" t="s">
        <v>151</v>
      </c>
      <c r="E169" t="s">
        <v>157</v>
      </c>
      <c r="F169" t="s">
        <v>158</v>
      </c>
      <c r="G169" s="96">
        <v>48</v>
      </c>
      <c r="H169" s="8" t="s">
        <v>293</v>
      </c>
      <c r="I169" s="82" t="s">
        <v>294</v>
      </c>
      <c r="J169" t="s">
        <v>589</v>
      </c>
      <c r="O169" t="s">
        <v>641</v>
      </c>
      <c r="Q169" s="86" t="s">
        <v>642</v>
      </c>
      <c r="R169" s="64" t="s">
        <v>168</v>
      </c>
      <c r="S169" t="s">
        <v>643</v>
      </c>
      <c r="T169">
        <v>255</v>
      </c>
      <c r="V169" t="s">
        <v>202</v>
      </c>
      <c r="W169" t="s">
        <v>644</v>
      </c>
      <c r="AC169" t="s">
        <v>251</v>
      </c>
      <c r="AD169">
        <v>97130</v>
      </c>
      <c r="AI169" t="s">
        <v>380</v>
      </c>
      <c r="AJ169" t="s">
        <v>303</v>
      </c>
      <c r="AK169" s="96">
        <v>48</v>
      </c>
      <c r="AL169" s="6">
        <v>45062</v>
      </c>
      <c r="AM169" s="6">
        <v>45062</v>
      </c>
      <c r="AN169" s="6">
        <v>45065</v>
      </c>
      <c r="AO169">
        <v>2776.27</v>
      </c>
      <c r="AP169">
        <v>3276</v>
      </c>
      <c r="AS169" t="s">
        <v>304</v>
      </c>
      <c r="AU169" t="s">
        <v>305</v>
      </c>
      <c r="AV169" t="s">
        <v>589</v>
      </c>
      <c r="AW169">
        <v>0</v>
      </c>
      <c r="AZ169" s="82" t="s">
        <v>306</v>
      </c>
      <c r="BB169" t="s">
        <v>307</v>
      </c>
      <c r="BC169">
        <v>110223</v>
      </c>
      <c r="BE169" t="s">
        <v>259</v>
      </c>
      <c r="BL169" t="s">
        <v>303</v>
      </c>
      <c r="BM169" s="6">
        <v>45133</v>
      </c>
      <c r="BN169" s="6">
        <v>45107</v>
      </c>
      <c r="BO169" t="s">
        <v>316</v>
      </c>
    </row>
    <row r="170" spans="1:67" x14ac:dyDescent="0.25">
      <c r="A170">
        <v>2023</v>
      </c>
      <c r="B170" s="6">
        <v>45017</v>
      </c>
      <c r="C170" s="7">
        <v>45107</v>
      </c>
      <c r="D170" t="s">
        <v>151</v>
      </c>
      <c r="E170" t="s">
        <v>157</v>
      </c>
      <c r="F170" t="s">
        <v>158</v>
      </c>
      <c r="G170" s="96">
        <v>50</v>
      </c>
      <c r="H170" s="8" t="s">
        <v>293</v>
      </c>
      <c r="I170" s="82" t="s">
        <v>294</v>
      </c>
      <c r="J170" t="s">
        <v>589</v>
      </c>
      <c r="O170" s="77" t="s">
        <v>573</v>
      </c>
      <c r="Q170" s="72" t="s">
        <v>574</v>
      </c>
      <c r="R170" s="57" t="s">
        <v>187</v>
      </c>
      <c r="S170" t="s">
        <v>575</v>
      </c>
      <c r="T170">
        <v>145</v>
      </c>
      <c r="V170" t="s">
        <v>193</v>
      </c>
      <c r="W170" t="s">
        <v>340</v>
      </c>
      <c r="X170">
        <v>1</v>
      </c>
      <c r="Y170" t="s">
        <v>314</v>
      </c>
      <c r="Z170">
        <v>87</v>
      </c>
      <c r="AA170" t="s">
        <v>314</v>
      </c>
      <c r="AB170">
        <v>30</v>
      </c>
      <c r="AC170" t="s">
        <v>255</v>
      </c>
      <c r="AD170">
        <v>91030</v>
      </c>
      <c r="AI170" t="s">
        <v>711</v>
      </c>
      <c r="AJ170" t="s">
        <v>303</v>
      </c>
      <c r="AK170" s="96">
        <v>50</v>
      </c>
      <c r="AL170" s="6">
        <v>45063</v>
      </c>
      <c r="AM170" s="6">
        <v>45063</v>
      </c>
      <c r="AN170" s="6">
        <v>45065</v>
      </c>
      <c r="AO170">
        <v>1206.01</v>
      </c>
      <c r="AP170">
        <v>1399</v>
      </c>
      <c r="AS170" t="s">
        <v>304</v>
      </c>
      <c r="AU170" t="s">
        <v>305</v>
      </c>
      <c r="AV170" t="s">
        <v>589</v>
      </c>
      <c r="AW170">
        <v>0</v>
      </c>
      <c r="AZ170" s="82" t="s">
        <v>306</v>
      </c>
      <c r="BB170" t="s">
        <v>307</v>
      </c>
      <c r="BC170">
        <v>110223</v>
      </c>
      <c r="BE170" t="s">
        <v>259</v>
      </c>
      <c r="BL170" t="s">
        <v>303</v>
      </c>
      <c r="BM170" s="6">
        <v>45133</v>
      </c>
      <c r="BN170" s="6">
        <v>45107</v>
      </c>
      <c r="BO170" t="s">
        <v>316</v>
      </c>
    </row>
    <row r="171" spans="1:67" x14ac:dyDescent="0.25">
      <c r="A171">
        <v>2023</v>
      </c>
      <c r="B171" s="6">
        <v>45017</v>
      </c>
      <c r="C171" s="6">
        <v>45107</v>
      </c>
      <c r="D171" t="s">
        <v>151</v>
      </c>
      <c r="E171" t="s">
        <v>157</v>
      </c>
      <c r="F171" t="s">
        <v>158</v>
      </c>
      <c r="G171" s="81" t="s">
        <v>712</v>
      </c>
      <c r="H171" s="8" t="s">
        <v>293</v>
      </c>
      <c r="I171" s="82" t="s">
        <v>294</v>
      </c>
      <c r="J171" t="s">
        <v>589</v>
      </c>
      <c r="O171" s="77" t="s">
        <v>580</v>
      </c>
      <c r="Q171" s="91" t="s">
        <v>581</v>
      </c>
      <c r="R171" t="s">
        <v>168</v>
      </c>
      <c r="S171" t="s">
        <v>582</v>
      </c>
      <c r="T171" s="13" t="s">
        <v>583</v>
      </c>
      <c r="V171" t="s">
        <v>191</v>
      </c>
      <c r="W171" t="s">
        <v>584</v>
      </c>
      <c r="X171">
        <v>1</v>
      </c>
      <c r="Y171" t="s">
        <v>313</v>
      </c>
      <c r="Z171">
        <v>12</v>
      </c>
      <c r="AA171" t="s">
        <v>313</v>
      </c>
      <c r="AB171" s="13" t="s">
        <v>585</v>
      </c>
      <c r="AC171" t="s">
        <v>256</v>
      </c>
      <c r="AD171" s="13" t="s">
        <v>586</v>
      </c>
      <c r="AI171" t="s">
        <v>620</v>
      </c>
      <c r="AJ171" t="s">
        <v>303</v>
      </c>
      <c r="AK171" s="81" t="s">
        <v>712</v>
      </c>
      <c r="AL171" s="6">
        <v>45063</v>
      </c>
      <c r="AM171" s="6">
        <v>45063</v>
      </c>
      <c r="AN171" s="6">
        <v>45076</v>
      </c>
      <c r="AO171">
        <v>1610.18</v>
      </c>
      <c r="AP171">
        <v>1900</v>
      </c>
      <c r="AS171" t="s">
        <v>304</v>
      </c>
      <c r="AU171" t="s">
        <v>305</v>
      </c>
      <c r="AV171" t="s">
        <v>589</v>
      </c>
      <c r="AW171">
        <v>0</v>
      </c>
      <c r="AZ171" s="82" t="s">
        <v>306</v>
      </c>
      <c r="BB171" t="s">
        <v>307</v>
      </c>
      <c r="BC171">
        <v>110223</v>
      </c>
      <c r="BE171" t="s">
        <v>259</v>
      </c>
      <c r="BL171" t="s">
        <v>303</v>
      </c>
      <c r="BM171" s="6">
        <v>45133</v>
      </c>
      <c r="BN171" s="6">
        <v>45107</v>
      </c>
      <c r="BO171" t="s">
        <v>316</v>
      </c>
    </row>
    <row r="172" spans="1:67" x14ac:dyDescent="0.25">
      <c r="A172">
        <v>2023</v>
      </c>
      <c r="B172" s="6">
        <v>45017</v>
      </c>
      <c r="C172" s="6">
        <v>45107</v>
      </c>
      <c r="D172" t="s">
        <v>151</v>
      </c>
      <c r="E172" t="s">
        <v>157</v>
      </c>
      <c r="F172" t="s">
        <v>158</v>
      </c>
      <c r="G172" s="81" t="s">
        <v>713</v>
      </c>
      <c r="H172" s="8" t="s">
        <v>293</v>
      </c>
      <c r="I172" s="82" t="s">
        <v>294</v>
      </c>
      <c r="J172" t="s">
        <v>589</v>
      </c>
      <c r="O172" s="77" t="s">
        <v>580</v>
      </c>
      <c r="Q172" s="91" t="s">
        <v>581</v>
      </c>
      <c r="R172" t="s">
        <v>168</v>
      </c>
      <c r="S172" t="s">
        <v>582</v>
      </c>
      <c r="T172" s="13" t="s">
        <v>583</v>
      </c>
      <c r="V172" t="s">
        <v>191</v>
      </c>
      <c r="W172" t="s">
        <v>584</v>
      </c>
      <c r="X172">
        <v>1</v>
      </c>
      <c r="Y172" t="s">
        <v>313</v>
      </c>
      <c r="Z172">
        <v>12</v>
      </c>
      <c r="AA172" t="s">
        <v>313</v>
      </c>
      <c r="AB172" s="13" t="s">
        <v>585</v>
      </c>
      <c r="AC172" t="s">
        <v>256</v>
      </c>
      <c r="AD172" s="13" t="s">
        <v>586</v>
      </c>
      <c r="AI172" t="s">
        <v>714</v>
      </c>
      <c r="AJ172" t="s">
        <v>303</v>
      </c>
      <c r="AK172" s="81" t="s">
        <v>713</v>
      </c>
      <c r="AL172" s="6">
        <v>45063</v>
      </c>
      <c r="AM172" s="6">
        <v>45063</v>
      </c>
      <c r="AN172" s="6">
        <v>45071</v>
      </c>
      <c r="AO172">
        <v>168.11</v>
      </c>
      <c r="AP172">
        <v>195</v>
      </c>
      <c r="AS172" t="s">
        <v>304</v>
      </c>
      <c r="AU172" t="s">
        <v>305</v>
      </c>
      <c r="AV172" t="s">
        <v>589</v>
      </c>
      <c r="AW172">
        <v>0</v>
      </c>
      <c r="AZ172" s="82" t="s">
        <v>306</v>
      </c>
      <c r="BB172" t="s">
        <v>307</v>
      </c>
      <c r="BC172">
        <v>110223</v>
      </c>
      <c r="BE172" t="s">
        <v>259</v>
      </c>
      <c r="BL172" t="s">
        <v>303</v>
      </c>
      <c r="BM172" s="6">
        <v>45133</v>
      </c>
      <c r="BN172" s="6">
        <v>45107</v>
      </c>
      <c r="BO172" t="s">
        <v>316</v>
      </c>
    </row>
    <row r="173" spans="1:67" x14ac:dyDescent="0.25">
      <c r="A173">
        <v>2023</v>
      </c>
      <c r="B173" s="6">
        <v>45017</v>
      </c>
      <c r="C173" s="6">
        <v>45107</v>
      </c>
      <c r="D173" t="s">
        <v>151</v>
      </c>
      <c r="E173" t="s">
        <v>157</v>
      </c>
      <c r="F173" t="s">
        <v>158</v>
      </c>
      <c r="G173" s="81" t="s">
        <v>715</v>
      </c>
      <c r="H173" s="8" t="s">
        <v>293</v>
      </c>
      <c r="I173" s="82" t="s">
        <v>294</v>
      </c>
      <c r="J173" t="s">
        <v>589</v>
      </c>
      <c r="O173" s="77" t="s">
        <v>573</v>
      </c>
      <c r="Q173" s="72" t="s">
        <v>574</v>
      </c>
      <c r="R173" s="57" t="s">
        <v>187</v>
      </c>
      <c r="S173" t="s">
        <v>575</v>
      </c>
      <c r="T173">
        <v>145</v>
      </c>
      <c r="V173" t="s">
        <v>193</v>
      </c>
      <c r="W173" t="s">
        <v>340</v>
      </c>
      <c r="X173">
        <v>1</v>
      </c>
      <c r="Y173" t="s">
        <v>314</v>
      </c>
      <c r="Z173">
        <v>87</v>
      </c>
      <c r="AA173" t="s">
        <v>314</v>
      </c>
      <c r="AB173">
        <v>30</v>
      </c>
      <c r="AC173" t="s">
        <v>255</v>
      </c>
      <c r="AD173">
        <v>91030</v>
      </c>
      <c r="AI173" t="s">
        <v>714</v>
      </c>
      <c r="AJ173" t="s">
        <v>303</v>
      </c>
      <c r="AK173" s="81" t="s">
        <v>715</v>
      </c>
      <c r="AL173" s="6">
        <v>45063</v>
      </c>
      <c r="AM173" s="6">
        <v>45063</v>
      </c>
      <c r="AN173" s="6">
        <v>45071</v>
      </c>
      <c r="AO173">
        <v>650</v>
      </c>
      <c r="AP173">
        <v>754</v>
      </c>
      <c r="AS173" t="s">
        <v>304</v>
      </c>
      <c r="AU173" t="s">
        <v>305</v>
      </c>
      <c r="AV173" t="s">
        <v>589</v>
      </c>
      <c r="AW173">
        <v>0</v>
      </c>
      <c r="AZ173" s="82" t="s">
        <v>306</v>
      </c>
      <c r="BB173" t="s">
        <v>307</v>
      </c>
      <c r="BC173">
        <v>110223</v>
      </c>
      <c r="BE173" t="s">
        <v>259</v>
      </c>
      <c r="BL173" t="s">
        <v>303</v>
      </c>
      <c r="BM173" s="6">
        <v>45133</v>
      </c>
      <c r="BN173" s="6">
        <v>45107</v>
      </c>
      <c r="BO173" t="s">
        <v>316</v>
      </c>
    </row>
    <row r="174" spans="1:67" x14ac:dyDescent="0.25">
      <c r="A174">
        <v>2023</v>
      </c>
      <c r="B174" s="6">
        <v>45017</v>
      </c>
      <c r="C174" s="6">
        <v>45107</v>
      </c>
      <c r="D174" t="s">
        <v>151</v>
      </c>
      <c r="E174" t="s">
        <v>157</v>
      </c>
      <c r="F174" t="s">
        <v>158</v>
      </c>
      <c r="G174" s="81" t="s">
        <v>716</v>
      </c>
      <c r="H174" s="8" t="s">
        <v>293</v>
      </c>
      <c r="I174" s="82" t="s">
        <v>294</v>
      </c>
      <c r="J174" t="s">
        <v>589</v>
      </c>
      <c r="O174" t="s">
        <v>641</v>
      </c>
      <c r="Q174" s="86" t="s">
        <v>642</v>
      </c>
      <c r="R174" s="64" t="s">
        <v>168</v>
      </c>
      <c r="S174" t="s">
        <v>643</v>
      </c>
      <c r="T174">
        <v>255</v>
      </c>
      <c r="V174" t="s">
        <v>202</v>
      </c>
      <c r="W174" t="s">
        <v>644</v>
      </c>
      <c r="AC174" t="s">
        <v>251</v>
      </c>
      <c r="AD174">
        <v>97130</v>
      </c>
      <c r="AI174" t="s">
        <v>717</v>
      </c>
      <c r="AJ174" t="s">
        <v>303</v>
      </c>
      <c r="AK174" s="81" t="s">
        <v>716</v>
      </c>
      <c r="AL174" s="6">
        <v>45063</v>
      </c>
      <c r="AM174" s="6">
        <v>45063</v>
      </c>
      <c r="AN174" s="6">
        <v>45066</v>
      </c>
      <c r="AO174">
        <v>21323.21</v>
      </c>
      <c r="AP174">
        <v>24920</v>
      </c>
      <c r="AS174" t="s">
        <v>304</v>
      </c>
      <c r="AU174" t="s">
        <v>305</v>
      </c>
      <c r="AV174" t="s">
        <v>589</v>
      </c>
      <c r="AW174">
        <v>0</v>
      </c>
      <c r="AZ174" s="82" t="s">
        <v>306</v>
      </c>
      <c r="BB174" t="s">
        <v>307</v>
      </c>
      <c r="BC174">
        <v>110223</v>
      </c>
      <c r="BE174" t="s">
        <v>259</v>
      </c>
      <c r="BL174" t="s">
        <v>303</v>
      </c>
      <c r="BM174" s="6">
        <v>45133</v>
      </c>
      <c r="BN174" s="6">
        <v>45107</v>
      </c>
      <c r="BO174" t="s">
        <v>316</v>
      </c>
    </row>
    <row r="175" spans="1:67" x14ac:dyDescent="0.25">
      <c r="A175">
        <v>2023</v>
      </c>
      <c r="B175" s="6">
        <v>45017</v>
      </c>
      <c r="C175" s="6">
        <v>45107</v>
      </c>
      <c r="D175" t="s">
        <v>151</v>
      </c>
      <c r="E175" t="s">
        <v>157</v>
      </c>
      <c r="F175" t="s">
        <v>158</v>
      </c>
      <c r="G175" s="81" t="s">
        <v>571</v>
      </c>
      <c r="H175" s="8" t="s">
        <v>293</v>
      </c>
      <c r="I175" s="82" t="s">
        <v>294</v>
      </c>
      <c r="J175" t="s">
        <v>589</v>
      </c>
      <c r="O175" s="77" t="s">
        <v>573</v>
      </c>
      <c r="Q175" s="72" t="s">
        <v>574</v>
      </c>
      <c r="R175" s="57" t="s">
        <v>187</v>
      </c>
      <c r="S175" t="s">
        <v>575</v>
      </c>
      <c r="T175">
        <v>145</v>
      </c>
      <c r="V175" t="s">
        <v>193</v>
      </c>
      <c r="W175" t="s">
        <v>340</v>
      </c>
      <c r="X175">
        <v>1</v>
      </c>
      <c r="Y175" t="s">
        <v>314</v>
      </c>
      <c r="Z175">
        <v>87</v>
      </c>
      <c r="AA175" t="s">
        <v>314</v>
      </c>
      <c r="AB175">
        <v>30</v>
      </c>
      <c r="AC175" t="s">
        <v>255</v>
      </c>
      <c r="AD175">
        <v>91030</v>
      </c>
      <c r="AI175" t="s">
        <v>718</v>
      </c>
      <c r="AJ175" t="s">
        <v>303</v>
      </c>
      <c r="AK175" s="81" t="s">
        <v>571</v>
      </c>
      <c r="AL175" s="6">
        <v>45063</v>
      </c>
      <c r="AM175" s="6">
        <v>45063</v>
      </c>
      <c r="AN175" s="6">
        <v>45073</v>
      </c>
      <c r="AO175">
        <v>520</v>
      </c>
      <c r="AP175">
        <v>603.20000000000005</v>
      </c>
      <c r="AS175" t="s">
        <v>304</v>
      </c>
      <c r="AU175" t="s">
        <v>305</v>
      </c>
      <c r="AV175" t="s">
        <v>589</v>
      </c>
      <c r="AW175">
        <v>0</v>
      </c>
      <c r="AZ175" s="82" t="s">
        <v>306</v>
      </c>
      <c r="BB175" t="s">
        <v>307</v>
      </c>
      <c r="BC175">
        <v>110223</v>
      </c>
      <c r="BE175" t="s">
        <v>259</v>
      </c>
      <c r="BL175" t="s">
        <v>303</v>
      </c>
      <c r="BM175" s="6">
        <v>45133</v>
      </c>
      <c r="BN175" s="6">
        <v>45107</v>
      </c>
      <c r="BO175" t="s">
        <v>316</v>
      </c>
    </row>
    <row r="176" spans="1:67" x14ac:dyDescent="0.25">
      <c r="A176">
        <v>2023</v>
      </c>
      <c r="B176" s="6">
        <v>45017</v>
      </c>
      <c r="C176" s="6">
        <v>45107</v>
      </c>
      <c r="D176" t="s">
        <v>151</v>
      </c>
      <c r="E176" t="s">
        <v>157</v>
      </c>
      <c r="F176" t="s">
        <v>158</v>
      </c>
      <c r="G176" s="81" t="s">
        <v>719</v>
      </c>
      <c r="H176" s="8" t="s">
        <v>293</v>
      </c>
      <c r="I176" s="82" t="s">
        <v>294</v>
      </c>
      <c r="J176" t="s">
        <v>589</v>
      </c>
      <c r="O176" s="37" t="s">
        <v>720</v>
      </c>
      <c r="Q176" s="18" t="s">
        <v>721</v>
      </c>
      <c r="R176" t="s">
        <v>168</v>
      </c>
      <c r="S176" t="s">
        <v>722</v>
      </c>
      <c r="T176">
        <v>322</v>
      </c>
      <c r="V176" t="s">
        <v>193</v>
      </c>
      <c r="W176" t="s">
        <v>300</v>
      </c>
      <c r="X176">
        <v>1</v>
      </c>
      <c r="Y176" t="s">
        <v>723</v>
      </c>
      <c r="Z176">
        <v>74</v>
      </c>
      <c r="AA176" t="s">
        <v>723</v>
      </c>
      <c r="AB176">
        <v>30</v>
      </c>
      <c r="AC176" t="s">
        <v>255</v>
      </c>
      <c r="AD176">
        <v>94100</v>
      </c>
      <c r="AI176" t="s">
        <v>718</v>
      </c>
      <c r="AJ176" t="s">
        <v>303</v>
      </c>
      <c r="AK176" s="81" t="s">
        <v>719</v>
      </c>
      <c r="AL176" s="6">
        <v>45063</v>
      </c>
      <c r="AM176" s="6">
        <v>45063</v>
      </c>
      <c r="AN176" s="6">
        <v>45073</v>
      </c>
      <c r="AO176">
        <v>372.88</v>
      </c>
      <c r="AP176">
        <v>440</v>
      </c>
      <c r="AS176" t="s">
        <v>304</v>
      </c>
      <c r="AU176" t="s">
        <v>305</v>
      </c>
      <c r="AV176" t="s">
        <v>589</v>
      </c>
      <c r="AW176">
        <v>0</v>
      </c>
      <c r="AZ176" s="82" t="s">
        <v>306</v>
      </c>
      <c r="BB176" t="s">
        <v>307</v>
      </c>
      <c r="BC176">
        <v>110223</v>
      </c>
      <c r="BE176" t="s">
        <v>259</v>
      </c>
      <c r="BL176" t="s">
        <v>303</v>
      </c>
      <c r="BM176" s="6">
        <v>45133</v>
      </c>
      <c r="BN176" s="6">
        <v>45107</v>
      </c>
      <c r="BO176" t="s">
        <v>316</v>
      </c>
    </row>
    <row r="177" spans="1:67" x14ac:dyDescent="0.25">
      <c r="A177">
        <v>2023</v>
      </c>
      <c r="B177" s="6">
        <v>45017</v>
      </c>
      <c r="C177" s="6">
        <v>45107</v>
      </c>
      <c r="D177" t="s">
        <v>151</v>
      </c>
      <c r="E177" t="s">
        <v>157</v>
      </c>
      <c r="F177" t="s">
        <v>158</v>
      </c>
      <c r="G177" s="81" t="s">
        <v>724</v>
      </c>
      <c r="H177" s="8" t="s">
        <v>293</v>
      </c>
      <c r="I177" s="82" t="s">
        <v>294</v>
      </c>
      <c r="J177" t="s">
        <v>589</v>
      </c>
      <c r="O177" s="37" t="s">
        <v>725</v>
      </c>
      <c r="Q177" s="18" t="s">
        <v>726</v>
      </c>
      <c r="R177" t="s">
        <v>187</v>
      </c>
      <c r="S177" t="s">
        <v>727</v>
      </c>
      <c r="T177">
        <v>17</v>
      </c>
      <c r="V177" t="s">
        <v>193</v>
      </c>
      <c r="W177" t="s">
        <v>300</v>
      </c>
      <c r="X177">
        <v>1</v>
      </c>
      <c r="Y177" t="s">
        <v>244</v>
      </c>
      <c r="AA177" t="s">
        <v>244</v>
      </c>
      <c r="AC177" t="s">
        <v>244</v>
      </c>
      <c r="AD177">
        <v>90000</v>
      </c>
      <c r="AI177" t="s">
        <v>717</v>
      </c>
      <c r="AJ177" t="s">
        <v>303</v>
      </c>
      <c r="AK177" s="81" t="s">
        <v>724</v>
      </c>
      <c r="AL177" s="6">
        <v>45064</v>
      </c>
      <c r="AM177" s="6">
        <v>45064</v>
      </c>
      <c r="AN177" s="6">
        <v>45082</v>
      </c>
      <c r="AO177">
        <v>40581.89</v>
      </c>
      <c r="AP177">
        <v>47494.99</v>
      </c>
      <c r="AS177" t="s">
        <v>304</v>
      </c>
      <c r="AU177" t="s">
        <v>305</v>
      </c>
      <c r="AV177" t="s">
        <v>589</v>
      </c>
      <c r="AW177">
        <v>0</v>
      </c>
      <c r="AZ177" s="82" t="s">
        <v>306</v>
      </c>
      <c r="BB177" t="s">
        <v>307</v>
      </c>
      <c r="BC177">
        <v>110223</v>
      </c>
      <c r="BE177" t="s">
        <v>259</v>
      </c>
      <c r="BL177" t="s">
        <v>303</v>
      </c>
      <c r="BM177" s="6">
        <v>45133</v>
      </c>
      <c r="BN177" s="6">
        <v>45107</v>
      </c>
      <c r="BO177" t="s">
        <v>316</v>
      </c>
    </row>
    <row r="178" spans="1:67" x14ac:dyDescent="0.25">
      <c r="A178">
        <v>2023</v>
      </c>
      <c r="B178" s="6">
        <v>45017</v>
      </c>
      <c r="C178" s="6">
        <v>45107</v>
      </c>
      <c r="D178" t="s">
        <v>151</v>
      </c>
      <c r="E178" t="s">
        <v>157</v>
      </c>
      <c r="F178" t="s">
        <v>158</v>
      </c>
      <c r="G178" s="81" t="s">
        <v>728</v>
      </c>
      <c r="H178" s="8" t="s">
        <v>293</v>
      </c>
      <c r="I178" s="82" t="s">
        <v>294</v>
      </c>
      <c r="J178" t="s">
        <v>589</v>
      </c>
      <c r="O178" s="37" t="s">
        <v>729</v>
      </c>
      <c r="Q178" s="18" t="s">
        <v>730</v>
      </c>
      <c r="R178" t="s">
        <v>187</v>
      </c>
      <c r="S178" t="s">
        <v>731</v>
      </c>
      <c r="T178">
        <v>210</v>
      </c>
      <c r="V178" t="s">
        <v>193</v>
      </c>
      <c r="W178" t="s">
        <v>732</v>
      </c>
      <c r="X178">
        <v>1</v>
      </c>
      <c r="Y178" t="s">
        <v>301</v>
      </c>
      <c r="Z178">
        <v>193</v>
      </c>
      <c r="AA178" t="s">
        <v>301</v>
      </c>
      <c r="AB178">
        <v>30</v>
      </c>
      <c r="AC178" t="s">
        <v>255</v>
      </c>
      <c r="AD178">
        <v>91709</v>
      </c>
      <c r="AI178" t="s">
        <v>380</v>
      </c>
      <c r="AJ178" t="s">
        <v>303</v>
      </c>
      <c r="AK178" s="81" t="s">
        <v>728</v>
      </c>
      <c r="AL178" s="6">
        <v>45062</v>
      </c>
      <c r="AM178" s="6">
        <v>45062</v>
      </c>
      <c r="AN178" s="6">
        <v>45073</v>
      </c>
      <c r="AO178">
        <v>2156</v>
      </c>
      <c r="AP178">
        <v>255.55</v>
      </c>
      <c r="AS178" t="s">
        <v>304</v>
      </c>
      <c r="AU178" t="s">
        <v>305</v>
      </c>
      <c r="AV178" t="s">
        <v>589</v>
      </c>
      <c r="AW178">
        <v>0</v>
      </c>
      <c r="AZ178" s="82" t="s">
        <v>306</v>
      </c>
      <c r="BB178" t="s">
        <v>307</v>
      </c>
      <c r="BC178">
        <v>110223</v>
      </c>
      <c r="BE178" t="s">
        <v>259</v>
      </c>
      <c r="BL178" t="s">
        <v>303</v>
      </c>
      <c r="BM178" s="6">
        <v>45133</v>
      </c>
      <c r="BN178" s="6">
        <v>45107</v>
      </c>
      <c r="BO178" t="s">
        <v>316</v>
      </c>
    </row>
    <row r="179" spans="1:67" x14ac:dyDescent="0.25">
      <c r="A179">
        <v>2023</v>
      </c>
      <c r="B179" s="6">
        <v>45017</v>
      </c>
      <c r="C179" s="6">
        <v>45107</v>
      </c>
      <c r="D179" t="s">
        <v>151</v>
      </c>
      <c r="E179" t="s">
        <v>157</v>
      </c>
      <c r="F179" t="s">
        <v>158</v>
      </c>
      <c r="G179" s="81" t="s">
        <v>733</v>
      </c>
      <c r="H179" s="8" t="s">
        <v>293</v>
      </c>
      <c r="I179" s="82" t="s">
        <v>294</v>
      </c>
      <c r="J179" t="s">
        <v>589</v>
      </c>
      <c r="O179" s="77" t="s">
        <v>573</v>
      </c>
      <c r="Q179" s="72" t="s">
        <v>574</v>
      </c>
      <c r="R179" s="57" t="s">
        <v>187</v>
      </c>
      <c r="S179" t="s">
        <v>575</v>
      </c>
      <c r="T179">
        <v>145</v>
      </c>
      <c r="V179" t="s">
        <v>193</v>
      </c>
      <c r="W179" t="s">
        <v>340</v>
      </c>
      <c r="X179">
        <v>1</v>
      </c>
      <c r="Y179" t="s">
        <v>314</v>
      </c>
      <c r="Z179">
        <v>87</v>
      </c>
      <c r="AA179" t="s">
        <v>314</v>
      </c>
      <c r="AB179">
        <v>30</v>
      </c>
      <c r="AC179" t="s">
        <v>255</v>
      </c>
      <c r="AD179">
        <v>91030</v>
      </c>
      <c r="AI179" t="s">
        <v>620</v>
      </c>
      <c r="AJ179" t="s">
        <v>303</v>
      </c>
      <c r="AK179" s="81" t="s">
        <v>733</v>
      </c>
      <c r="AL179" s="6">
        <v>45075</v>
      </c>
      <c r="AM179" s="6">
        <v>45075</v>
      </c>
      <c r="AN179" s="6">
        <v>45077</v>
      </c>
      <c r="AO179">
        <v>626</v>
      </c>
      <c r="AP179">
        <v>726.16</v>
      </c>
      <c r="AS179" t="s">
        <v>304</v>
      </c>
      <c r="AU179" t="s">
        <v>305</v>
      </c>
      <c r="AV179" t="s">
        <v>589</v>
      </c>
      <c r="AW179">
        <v>0</v>
      </c>
      <c r="AZ179" s="82" t="s">
        <v>306</v>
      </c>
      <c r="BB179" t="s">
        <v>307</v>
      </c>
      <c r="BC179">
        <v>110223</v>
      </c>
      <c r="BE179" t="s">
        <v>259</v>
      </c>
      <c r="BL179" t="s">
        <v>303</v>
      </c>
      <c r="BM179" s="6">
        <v>45133</v>
      </c>
      <c r="BN179" s="6">
        <v>45107</v>
      </c>
      <c r="BO179" t="s">
        <v>316</v>
      </c>
    </row>
    <row r="180" spans="1:67" x14ac:dyDescent="0.25">
      <c r="A180">
        <v>2023</v>
      </c>
      <c r="B180" s="6">
        <v>45017</v>
      </c>
      <c r="C180" s="6">
        <v>45107</v>
      </c>
      <c r="D180" t="s">
        <v>151</v>
      </c>
      <c r="E180" t="s">
        <v>157</v>
      </c>
      <c r="F180" t="s">
        <v>158</v>
      </c>
      <c r="G180" s="81" t="s">
        <v>577</v>
      </c>
      <c r="H180" s="8" t="s">
        <v>293</v>
      </c>
      <c r="I180" s="82" t="s">
        <v>294</v>
      </c>
      <c r="J180" t="s">
        <v>589</v>
      </c>
      <c r="O180" s="77" t="s">
        <v>573</v>
      </c>
      <c r="Q180" s="72" t="s">
        <v>574</v>
      </c>
      <c r="R180" s="57" t="s">
        <v>187</v>
      </c>
      <c r="S180" t="s">
        <v>575</v>
      </c>
      <c r="T180">
        <v>145</v>
      </c>
      <c r="V180" t="s">
        <v>193</v>
      </c>
      <c r="W180" t="s">
        <v>340</v>
      </c>
      <c r="X180">
        <v>1</v>
      </c>
      <c r="Y180" t="s">
        <v>314</v>
      </c>
      <c r="Z180">
        <v>87</v>
      </c>
      <c r="AA180" t="s">
        <v>314</v>
      </c>
      <c r="AB180">
        <v>30</v>
      </c>
      <c r="AC180" t="s">
        <v>255</v>
      </c>
      <c r="AD180">
        <v>91030</v>
      </c>
      <c r="AI180" t="s">
        <v>328</v>
      </c>
      <c r="AJ180" t="s">
        <v>303</v>
      </c>
      <c r="AK180" s="81" t="s">
        <v>577</v>
      </c>
      <c r="AL180" s="6">
        <v>45079</v>
      </c>
      <c r="AM180" s="6">
        <v>45079</v>
      </c>
      <c r="AN180" s="6">
        <v>45085</v>
      </c>
      <c r="AO180">
        <v>750</v>
      </c>
      <c r="AP180">
        <v>870</v>
      </c>
      <c r="AS180" t="s">
        <v>304</v>
      </c>
      <c r="AU180" t="s">
        <v>305</v>
      </c>
      <c r="AV180" t="s">
        <v>589</v>
      </c>
      <c r="AW180">
        <v>0</v>
      </c>
      <c r="AZ180" s="82" t="s">
        <v>306</v>
      </c>
      <c r="BB180" t="s">
        <v>307</v>
      </c>
      <c r="BC180">
        <v>110223</v>
      </c>
      <c r="BE180" t="s">
        <v>259</v>
      </c>
      <c r="BL180" t="s">
        <v>303</v>
      </c>
      <c r="BM180" s="6">
        <v>45133</v>
      </c>
      <c r="BN180" s="6">
        <v>45107</v>
      </c>
      <c r="BO180" t="s">
        <v>316</v>
      </c>
    </row>
    <row r="181" spans="1:67" x14ac:dyDescent="0.25">
      <c r="A181">
        <v>2023</v>
      </c>
      <c r="B181" s="6">
        <v>45017</v>
      </c>
      <c r="C181" s="6">
        <v>45107</v>
      </c>
      <c r="D181" t="s">
        <v>151</v>
      </c>
      <c r="E181" t="s">
        <v>157</v>
      </c>
      <c r="F181" t="s">
        <v>158</v>
      </c>
      <c r="G181" s="81" t="s">
        <v>578</v>
      </c>
      <c r="H181" s="8" t="s">
        <v>293</v>
      </c>
      <c r="I181" s="82" t="s">
        <v>294</v>
      </c>
      <c r="J181" t="s">
        <v>589</v>
      </c>
      <c r="O181" s="77" t="s">
        <v>580</v>
      </c>
      <c r="Q181" s="91" t="s">
        <v>581</v>
      </c>
      <c r="R181" t="s">
        <v>168</v>
      </c>
      <c r="S181" t="s">
        <v>582</v>
      </c>
      <c r="T181" s="13" t="s">
        <v>583</v>
      </c>
      <c r="V181" t="s">
        <v>191</v>
      </c>
      <c r="W181" t="s">
        <v>584</v>
      </c>
      <c r="X181">
        <v>1</v>
      </c>
      <c r="Y181" t="s">
        <v>313</v>
      </c>
      <c r="Z181">
        <v>12</v>
      </c>
      <c r="AA181" t="s">
        <v>313</v>
      </c>
      <c r="AB181" s="13" t="s">
        <v>585</v>
      </c>
      <c r="AC181" t="s">
        <v>256</v>
      </c>
      <c r="AD181" s="13" t="s">
        <v>586</v>
      </c>
      <c r="AI181" t="s">
        <v>328</v>
      </c>
      <c r="AJ181" t="s">
        <v>303</v>
      </c>
      <c r="AK181" s="81" t="s">
        <v>578</v>
      </c>
      <c r="AL181" s="6">
        <v>45079</v>
      </c>
      <c r="AM181" s="6">
        <v>45079</v>
      </c>
      <c r="AN181" s="6">
        <v>45085</v>
      </c>
      <c r="AO181">
        <v>168.11</v>
      </c>
      <c r="AP181">
        <v>195</v>
      </c>
      <c r="AS181" t="s">
        <v>304</v>
      </c>
      <c r="AU181" t="s">
        <v>305</v>
      </c>
      <c r="AV181" t="s">
        <v>589</v>
      </c>
      <c r="AW181">
        <v>0</v>
      </c>
      <c r="AZ181" s="82" t="s">
        <v>306</v>
      </c>
      <c r="BB181" t="s">
        <v>307</v>
      </c>
      <c r="BC181">
        <v>110223</v>
      </c>
      <c r="BE181" t="s">
        <v>259</v>
      </c>
      <c r="BL181" t="s">
        <v>303</v>
      </c>
      <c r="BM181" s="6">
        <v>45133</v>
      </c>
      <c r="BN181" s="6">
        <v>45107</v>
      </c>
      <c r="BO181" t="s">
        <v>316</v>
      </c>
    </row>
    <row r="182" spans="1:67" x14ac:dyDescent="0.25">
      <c r="A182">
        <v>2023</v>
      </c>
      <c r="B182" s="6">
        <v>45017</v>
      </c>
      <c r="C182" s="6">
        <v>45107</v>
      </c>
      <c r="D182" t="s">
        <v>151</v>
      </c>
      <c r="E182" t="s">
        <v>157</v>
      </c>
      <c r="F182" t="s">
        <v>158</v>
      </c>
      <c r="G182" s="81" t="s">
        <v>734</v>
      </c>
      <c r="H182" s="8" t="s">
        <v>293</v>
      </c>
      <c r="I182" s="82" t="s">
        <v>294</v>
      </c>
      <c r="J182" t="s">
        <v>589</v>
      </c>
      <c r="O182" s="8" t="s">
        <v>708</v>
      </c>
      <c r="Q182" s="86" t="s">
        <v>709</v>
      </c>
      <c r="R182" t="s">
        <v>168</v>
      </c>
      <c r="S182" t="s">
        <v>710</v>
      </c>
      <c r="T182">
        <v>6</v>
      </c>
      <c r="V182" t="s">
        <v>193</v>
      </c>
      <c r="W182" t="s">
        <v>300</v>
      </c>
      <c r="X182">
        <v>1</v>
      </c>
      <c r="Y182" t="s">
        <v>704</v>
      </c>
      <c r="Z182">
        <v>122</v>
      </c>
      <c r="AA182" t="s">
        <v>704</v>
      </c>
      <c r="AB182">
        <v>30</v>
      </c>
      <c r="AC182" t="s">
        <v>255</v>
      </c>
      <c r="AD182">
        <v>94300</v>
      </c>
      <c r="AI182" t="s">
        <v>482</v>
      </c>
      <c r="AJ182" t="s">
        <v>303</v>
      </c>
      <c r="AK182" s="81" t="s">
        <v>734</v>
      </c>
      <c r="AL182" s="6">
        <v>45079</v>
      </c>
      <c r="AM182" s="6">
        <v>45079</v>
      </c>
      <c r="AN182" s="6">
        <v>45081</v>
      </c>
      <c r="AO182">
        <v>4045.69</v>
      </c>
      <c r="AP182">
        <v>4693</v>
      </c>
      <c r="AS182" t="s">
        <v>304</v>
      </c>
      <c r="AU182" t="s">
        <v>305</v>
      </c>
      <c r="AV182" t="s">
        <v>589</v>
      </c>
      <c r="AW182">
        <v>0</v>
      </c>
      <c r="AZ182" s="82" t="s">
        <v>306</v>
      </c>
      <c r="BB182" t="s">
        <v>307</v>
      </c>
      <c r="BC182">
        <v>110223</v>
      </c>
      <c r="BE182" t="s">
        <v>259</v>
      </c>
      <c r="BL182" t="s">
        <v>303</v>
      </c>
      <c r="BM182" s="6">
        <v>45133</v>
      </c>
      <c r="BN182" s="6">
        <v>45107</v>
      </c>
      <c r="BO182" t="s">
        <v>316</v>
      </c>
    </row>
    <row r="183" spans="1:67" x14ac:dyDescent="0.25">
      <c r="A183">
        <v>2023</v>
      </c>
      <c r="B183" s="6">
        <v>45017</v>
      </c>
      <c r="C183" s="6">
        <v>45107</v>
      </c>
      <c r="D183" t="s">
        <v>151</v>
      </c>
      <c r="E183" t="s">
        <v>157</v>
      </c>
      <c r="F183" t="s">
        <v>158</v>
      </c>
      <c r="G183" s="81" t="s">
        <v>735</v>
      </c>
      <c r="H183" s="8" t="s">
        <v>293</v>
      </c>
      <c r="I183" s="82" t="s">
        <v>294</v>
      </c>
      <c r="J183" t="s">
        <v>589</v>
      </c>
      <c r="O183" s="77" t="s">
        <v>573</v>
      </c>
      <c r="Q183" s="72" t="s">
        <v>574</v>
      </c>
      <c r="R183" s="57" t="s">
        <v>187</v>
      </c>
      <c r="S183" t="s">
        <v>575</v>
      </c>
      <c r="T183">
        <v>145</v>
      </c>
      <c r="V183" t="s">
        <v>193</v>
      </c>
      <c r="W183" t="s">
        <v>340</v>
      </c>
      <c r="X183">
        <v>1</v>
      </c>
      <c r="Y183" t="s">
        <v>314</v>
      </c>
      <c r="Z183">
        <v>87</v>
      </c>
      <c r="AA183" t="s">
        <v>314</v>
      </c>
      <c r="AB183">
        <v>30</v>
      </c>
      <c r="AC183" t="s">
        <v>255</v>
      </c>
      <c r="AD183">
        <v>91030</v>
      </c>
      <c r="AI183" t="s">
        <v>631</v>
      </c>
      <c r="AJ183" t="s">
        <v>303</v>
      </c>
      <c r="AK183" s="81" t="s">
        <v>735</v>
      </c>
      <c r="AL183" s="6">
        <v>45082</v>
      </c>
      <c r="AM183" s="6">
        <v>45082</v>
      </c>
      <c r="AN183" s="6">
        <v>45088</v>
      </c>
      <c r="AO183">
        <v>1670</v>
      </c>
      <c r="AP183">
        <v>1937.2</v>
      </c>
      <c r="AS183" t="s">
        <v>304</v>
      </c>
      <c r="AU183" t="s">
        <v>305</v>
      </c>
      <c r="AV183" t="s">
        <v>589</v>
      </c>
      <c r="AW183">
        <v>0</v>
      </c>
      <c r="AZ183" s="82" t="s">
        <v>306</v>
      </c>
      <c r="BB183" t="s">
        <v>307</v>
      </c>
      <c r="BC183">
        <v>110223</v>
      </c>
      <c r="BE183" t="s">
        <v>259</v>
      </c>
      <c r="BL183" t="s">
        <v>303</v>
      </c>
      <c r="BM183" s="6">
        <v>45133</v>
      </c>
      <c r="BN183" s="6">
        <v>45107</v>
      </c>
      <c r="BO183" t="s">
        <v>316</v>
      </c>
    </row>
    <row r="184" spans="1:67" x14ac:dyDescent="0.25">
      <c r="A184">
        <v>2023</v>
      </c>
      <c r="B184" s="6">
        <v>45017</v>
      </c>
      <c r="C184" s="6">
        <v>45107</v>
      </c>
      <c r="D184" t="s">
        <v>151</v>
      </c>
      <c r="E184" t="s">
        <v>157</v>
      </c>
      <c r="F184" t="s">
        <v>158</v>
      </c>
      <c r="G184" s="81" t="s">
        <v>736</v>
      </c>
      <c r="H184" s="8" t="s">
        <v>293</v>
      </c>
      <c r="I184" s="82" t="s">
        <v>294</v>
      </c>
      <c r="J184" t="s">
        <v>589</v>
      </c>
      <c r="O184" s="59" t="s">
        <v>590</v>
      </c>
      <c r="Q184" s="92" t="s">
        <v>591</v>
      </c>
      <c r="R184" s="37" t="s">
        <v>168</v>
      </c>
      <c r="S184" t="s">
        <v>592</v>
      </c>
      <c r="T184">
        <v>163</v>
      </c>
      <c r="U184" t="s">
        <v>593</v>
      </c>
      <c r="V184" t="s">
        <v>193</v>
      </c>
      <c r="W184" t="s">
        <v>300</v>
      </c>
      <c r="X184">
        <v>1</v>
      </c>
      <c r="Y184" t="s">
        <v>314</v>
      </c>
      <c r="Z184">
        <v>87</v>
      </c>
      <c r="AA184" t="s">
        <v>314</v>
      </c>
      <c r="AB184">
        <v>30</v>
      </c>
      <c r="AC184" t="s">
        <v>255</v>
      </c>
      <c r="AD184">
        <v>91100</v>
      </c>
      <c r="AI184" t="s">
        <v>380</v>
      </c>
      <c r="AJ184" t="s">
        <v>303</v>
      </c>
      <c r="AK184" s="81" t="s">
        <v>736</v>
      </c>
      <c r="AL184" s="6">
        <v>45083</v>
      </c>
      <c r="AM184" s="6">
        <v>45083</v>
      </c>
      <c r="AN184" s="6">
        <v>45091</v>
      </c>
      <c r="AO184">
        <v>1043.05</v>
      </c>
      <c r="AP184">
        <v>1224</v>
      </c>
      <c r="AS184" t="s">
        <v>304</v>
      </c>
      <c r="AU184" t="s">
        <v>305</v>
      </c>
      <c r="AV184" t="s">
        <v>589</v>
      </c>
      <c r="AW184">
        <v>0</v>
      </c>
      <c r="AZ184" s="82" t="s">
        <v>306</v>
      </c>
      <c r="BB184" t="s">
        <v>307</v>
      </c>
      <c r="BC184">
        <v>110223</v>
      </c>
      <c r="BE184" t="s">
        <v>259</v>
      </c>
      <c r="BL184" t="s">
        <v>303</v>
      </c>
      <c r="BM184" s="6">
        <v>45133</v>
      </c>
      <c r="BN184" s="6">
        <v>45107</v>
      </c>
      <c r="BO184" t="s">
        <v>316</v>
      </c>
    </row>
    <row r="185" spans="1:67" x14ac:dyDescent="0.25">
      <c r="A185">
        <v>2023</v>
      </c>
      <c r="B185" s="6">
        <v>45017</v>
      </c>
      <c r="C185" s="6">
        <v>45107</v>
      </c>
      <c r="D185" t="s">
        <v>151</v>
      </c>
      <c r="E185" t="s">
        <v>157</v>
      </c>
      <c r="F185" t="s">
        <v>158</v>
      </c>
      <c r="G185" s="81" t="s">
        <v>737</v>
      </c>
      <c r="H185" s="8" t="s">
        <v>293</v>
      </c>
      <c r="I185" s="82" t="s">
        <v>294</v>
      </c>
      <c r="J185" t="s">
        <v>589</v>
      </c>
      <c r="O185" s="77" t="s">
        <v>573</v>
      </c>
      <c r="Q185" s="72" t="s">
        <v>574</v>
      </c>
      <c r="R185" s="57" t="s">
        <v>187</v>
      </c>
      <c r="S185" t="s">
        <v>575</v>
      </c>
      <c r="T185">
        <v>145</v>
      </c>
      <c r="V185" t="s">
        <v>193</v>
      </c>
      <c r="W185" t="s">
        <v>340</v>
      </c>
      <c r="X185">
        <v>1</v>
      </c>
      <c r="Y185" t="s">
        <v>314</v>
      </c>
      <c r="Z185">
        <v>87</v>
      </c>
      <c r="AA185" t="s">
        <v>314</v>
      </c>
      <c r="AB185">
        <v>30</v>
      </c>
      <c r="AC185" t="s">
        <v>255</v>
      </c>
      <c r="AD185">
        <v>91030</v>
      </c>
      <c r="AI185" t="s">
        <v>328</v>
      </c>
      <c r="AJ185" t="s">
        <v>303</v>
      </c>
      <c r="AK185" s="81" t="s">
        <v>737</v>
      </c>
      <c r="AL185" s="6">
        <v>45085</v>
      </c>
      <c r="AM185" s="6">
        <v>45085</v>
      </c>
      <c r="AN185" s="6">
        <v>45106</v>
      </c>
      <c r="AO185">
        <v>1400</v>
      </c>
      <c r="AP185">
        <v>1624</v>
      </c>
      <c r="AS185" t="s">
        <v>304</v>
      </c>
      <c r="AU185" t="s">
        <v>305</v>
      </c>
      <c r="AV185" t="s">
        <v>589</v>
      </c>
      <c r="AW185">
        <v>0</v>
      </c>
      <c r="AZ185" s="82" t="s">
        <v>306</v>
      </c>
      <c r="BB185" t="s">
        <v>307</v>
      </c>
      <c r="BC185">
        <v>110223</v>
      </c>
      <c r="BE185" t="s">
        <v>259</v>
      </c>
      <c r="BL185" t="s">
        <v>303</v>
      </c>
      <c r="BM185" s="6">
        <v>45133</v>
      </c>
      <c r="BN185" s="6">
        <v>45107</v>
      </c>
      <c r="BO185" t="s">
        <v>316</v>
      </c>
    </row>
    <row r="186" spans="1:67" x14ac:dyDescent="0.25">
      <c r="A186">
        <v>2023</v>
      </c>
      <c r="B186" s="6">
        <v>45017</v>
      </c>
      <c r="C186" s="6">
        <v>45107</v>
      </c>
      <c r="D186" t="s">
        <v>151</v>
      </c>
      <c r="E186" t="s">
        <v>157</v>
      </c>
      <c r="F186" t="s">
        <v>158</v>
      </c>
      <c r="G186" s="81" t="s">
        <v>738</v>
      </c>
      <c r="H186" s="8" t="s">
        <v>293</v>
      </c>
      <c r="I186" s="82" t="s">
        <v>294</v>
      </c>
      <c r="J186" t="s">
        <v>589</v>
      </c>
      <c r="O186" s="77" t="s">
        <v>580</v>
      </c>
      <c r="Q186" s="91" t="s">
        <v>581</v>
      </c>
      <c r="R186" t="s">
        <v>168</v>
      </c>
      <c r="S186" t="s">
        <v>582</v>
      </c>
      <c r="T186" s="13" t="s">
        <v>583</v>
      </c>
      <c r="V186" t="s">
        <v>191</v>
      </c>
      <c r="W186" t="s">
        <v>584</v>
      </c>
      <c r="X186">
        <v>1</v>
      </c>
      <c r="Y186" t="s">
        <v>313</v>
      </c>
      <c r="Z186">
        <v>12</v>
      </c>
      <c r="AA186" t="s">
        <v>313</v>
      </c>
      <c r="AB186" s="13" t="s">
        <v>585</v>
      </c>
      <c r="AC186" t="s">
        <v>256</v>
      </c>
      <c r="AD186" s="13" t="s">
        <v>586</v>
      </c>
      <c r="AI186" t="s">
        <v>739</v>
      </c>
      <c r="AJ186" t="s">
        <v>303</v>
      </c>
      <c r="AK186" s="81" t="s">
        <v>738</v>
      </c>
      <c r="AL186" s="6">
        <v>45085</v>
      </c>
      <c r="AM186" s="6">
        <v>45085</v>
      </c>
      <c r="AN186" s="6">
        <v>45106</v>
      </c>
      <c r="AO186">
        <v>379.31</v>
      </c>
      <c r="AP186">
        <v>439.99</v>
      </c>
      <c r="AS186" t="s">
        <v>304</v>
      </c>
      <c r="AU186" t="s">
        <v>305</v>
      </c>
      <c r="AV186" t="s">
        <v>589</v>
      </c>
      <c r="AW186">
        <v>0</v>
      </c>
      <c r="AZ186" s="82" t="s">
        <v>306</v>
      </c>
      <c r="BB186" t="s">
        <v>307</v>
      </c>
      <c r="BC186">
        <v>110223</v>
      </c>
      <c r="BE186" t="s">
        <v>259</v>
      </c>
      <c r="BL186" t="s">
        <v>303</v>
      </c>
      <c r="BM186" s="6">
        <v>45133</v>
      </c>
      <c r="BN186" s="6">
        <v>45107</v>
      </c>
      <c r="BO186" t="s">
        <v>316</v>
      </c>
    </row>
    <row r="187" spans="1:67" x14ac:dyDescent="0.25">
      <c r="A187">
        <v>2023</v>
      </c>
      <c r="B187" s="6">
        <v>45017</v>
      </c>
      <c r="C187" s="6">
        <v>45107</v>
      </c>
      <c r="D187" t="s">
        <v>151</v>
      </c>
      <c r="E187" t="s">
        <v>157</v>
      </c>
      <c r="F187" t="s">
        <v>158</v>
      </c>
      <c r="G187" s="81" t="s">
        <v>740</v>
      </c>
      <c r="H187" s="8" t="s">
        <v>293</v>
      </c>
      <c r="I187" s="82" t="s">
        <v>294</v>
      </c>
      <c r="J187" t="s">
        <v>589</v>
      </c>
      <c r="O187" s="77" t="s">
        <v>741</v>
      </c>
      <c r="Q187" s="72" t="s">
        <v>742</v>
      </c>
      <c r="R187" s="57" t="s">
        <v>176</v>
      </c>
      <c r="S187" s="8" t="s">
        <v>743</v>
      </c>
      <c r="T187">
        <v>100</v>
      </c>
      <c r="V187" s="8" t="s">
        <v>193</v>
      </c>
      <c r="W187" s="8" t="s">
        <v>744</v>
      </c>
      <c r="Y187" t="s">
        <v>745</v>
      </c>
      <c r="Z187">
        <v>41</v>
      </c>
      <c r="AA187" t="s">
        <v>745</v>
      </c>
      <c r="AB187">
        <v>30</v>
      </c>
      <c r="AC187" t="s">
        <v>255</v>
      </c>
      <c r="AD187">
        <v>96496</v>
      </c>
      <c r="AI187" t="s">
        <v>739</v>
      </c>
      <c r="AJ187" t="s">
        <v>303</v>
      </c>
      <c r="AK187" s="81" t="s">
        <v>740</v>
      </c>
      <c r="AL187" s="6">
        <v>45085</v>
      </c>
      <c r="AM187" s="6">
        <v>45085</v>
      </c>
      <c r="AN187" s="6">
        <v>45103</v>
      </c>
      <c r="AO187">
        <v>102653.45</v>
      </c>
      <c r="AP187">
        <v>119914</v>
      </c>
      <c r="AS187" t="s">
        <v>304</v>
      </c>
      <c r="AU187" t="s">
        <v>305</v>
      </c>
      <c r="AV187" t="s">
        <v>589</v>
      </c>
      <c r="AW187">
        <v>0</v>
      </c>
      <c r="AZ187" s="82" t="s">
        <v>306</v>
      </c>
      <c r="BB187" t="s">
        <v>307</v>
      </c>
      <c r="BC187">
        <v>110223</v>
      </c>
      <c r="BE187" t="s">
        <v>259</v>
      </c>
      <c r="BL187" t="s">
        <v>303</v>
      </c>
      <c r="BM187" s="6">
        <v>45133</v>
      </c>
      <c r="BN187" s="6">
        <v>45107</v>
      </c>
      <c r="BO187" t="s">
        <v>316</v>
      </c>
    </row>
    <row r="188" spans="1:67" x14ac:dyDescent="0.25">
      <c r="A188">
        <v>2023</v>
      </c>
      <c r="B188" s="6">
        <v>45017</v>
      </c>
      <c r="C188" s="6">
        <v>45107</v>
      </c>
      <c r="D188" t="s">
        <v>151</v>
      </c>
      <c r="E188" t="s">
        <v>157</v>
      </c>
      <c r="F188" t="s">
        <v>158</v>
      </c>
      <c r="G188" s="81" t="s">
        <v>746</v>
      </c>
      <c r="H188" s="8" t="s">
        <v>293</v>
      </c>
      <c r="I188" s="82" t="s">
        <v>294</v>
      </c>
      <c r="J188" t="s">
        <v>589</v>
      </c>
      <c r="O188" s="77" t="s">
        <v>573</v>
      </c>
      <c r="Q188" s="72" t="s">
        <v>574</v>
      </c>
      <c r="R188" s="57" t="s">
        <v>187</v>
      </c>
      <c r="S188" t="s">
        <v>575</v>
      </c>
      <c r="T188">
        <v>145</v>
      </c>
      <c r="V188" t="s">
        <v>193</v>
      </c>
      <c r="W188" t="s">
        <v>340</v>
      </c>
      <c r="X188">
        <v>1</v>
      </c>
      <c r="Y188" t="s">
        <v>314</v>
      </c>
      <c r="Z188">
        <v>87</v>
      </c>
      <c r="AA188" t="s">
        <v>314</v>
      </c>
      <c r="AB188">
        <v>30</v>
      </c>
      <c r="AC188" t="s">
        <v>255</v>
      </c>
      <c r="AD188">
        <v>91030</v>
      </c>
      <c r="AI188" t="s">
        <v>482</v>
      </c>
      <c r="AJ188" t="s">
        <v>303</v>
      </c>
      <c r="AK188" s="81" t="s">
        <v>746</v>
      </c>
      <c r="AL188" s="6">
        <v>45089</v>
      </c>
      <c r="AM188" s="6">
        <v>45089</v>
      </c>
      <c r="AN188" s="6">
        <v>45094</v>
      </c>
      <c r="AO188">
        <v>1724.14</v>
      </c>
      <c r="AP188">
        <v>2000</v>
      </c>
      <c r="AS188" t="s">
        <v>304</v>
      </c>
      <c r="AU188" t="s">
        <v>305</v>
      </c>
      <c r="AV188" t="s">
        <v>589</v>
      </c>
      <c r="AW188">
        <v>0</v>
      </c>
      <c r="AZ188" s="82" t="s">
        <v>306</v>
      </c>
      <c r="BB188" t="s">
        <v>307</v>
      </c>
      <c r="BC188">
        <v>110223</v>
      </c>
      <c r="BE188" t="s">
        <v>259</v>
      </c>
      <c r="BL188" t="s">
        <v>303</v>
      </c>
      <c r="BM188" s="6">
        <v>45133</v>
      </c>
      <c r="BN188" s="6">
        <v>45107</v>
      </c>
      <c r="BO188" t="s">
        <v>316</v>
      </c>
    </row>
    <row r="189" spans="1:67" x14ac:dyDescent="0.25">
      <c r="A189">
        <v>2023</v>
      </c>
      <c r="B189" s="6">
        <v>45017</v>
      </c>
      <c r="C189" s="7">
        <v>45107</v>
      </c>
      <c r="D189" t="s">
        <v>151</v>
      </c>
      <c r="E189" t="s">
        <v>155</v>
      </c>
      <c r="F189" t="s">
        <v>158</v>
      </c>
      <c r="G189" s="81" t="s">
        <v>747</v>
      </c>
      <c r="H189" s="8" t="s">
        <v>293</v>
      </c>
      <c r="I189" s="82" t="s">
        <v>294</v>
      </c>
      <c r="J189" t="s">
        <v>748</v>
      </c>
      <c r="O189" s="20" t="s">
        <v>548</v>
      </c>
      <c r="Q189" s="18" t="s">
        <v>549</v>
      </c>
      <c r="R189" s="85" t="s">
        <v>187</v>
      </c>
      <c r="S189" s="43" t="s">
        <v>749</v>
      </c>
      <c r="T189">
        <v>586</v>
      </c>
      <c r="V189" t="s">
        <v>193</v>
      </c>
      <c r="W189" s="44" t="s">
        <v>551</v>
      </c>
      <c r="X189">
        <v>1</v>
      </c>
      <c r="Y189" t="s">
        <v>461</v>
      </c>
      <c r="Z189">
        <v>28</v>
      </c>
      <c r="AA189" t="s">
        <v>461</v>
      </c>
      <c r="AB189">
        <v>30</v>
      </c>
      <c r="AC189" t="s">
        <v>255</v>
      </c>
      <c r="AD189">
        <v>94298</v>
      </c>
      <c r="AI189" t="s">
        <v>346</v>
      </c>
      <c r="AJ189" t="s">
        <v>303</v>
      </c>
      <c r="AK189" s="96">
        <v>113</v>
      </c>
      <c r="AL189" s="6">
        <v>45104</v>
      </c>
      <c r="AM189" s="6">
        <v>45104</v>
      </c>
      <c r="AN189" s="6">
        <v>45107</v>
      </c>
      <c r="AO189" s="8">
        <v>2258</v>
      </c>
      <c r="AP189">
        <v>2619.2800000000002</v>
      </c>
      <c r="AS189" t="s">
        <v>304</v>
      </c>
      <c r="AU189" t="s">
        <v>305</v>
      </c>
      <c r="AV189" t="s">
        <v>748</v>
      </c>
      <c r="AW189">
        <v>0</v>
      </c>
      <c r="AZ189" s="82" t="s">
        <v>306</v>
      </c>
      <c r="BB189" t="s">
        <v>307</v>
      </c>
      <c r="BC189">
        <v>110223</v>
      </c>
      <c r="BE189" t="s">
        <v>259</v>
      </c>
      <c r="BL189" t="s">
        <v>303</v>
      </c>
      <c r="BM189" s="6">
        <v>45133</v>
      </c>
      <c r="BN189" s="6">
        <v>45107</v>
      </c>
      <c r="BO189" t="s">
        <v>316</v>
      </c>
    </row>
    <row r="190" spans="1:67" x14ac:dyDescent="0.25">
      <c r="A190">
        <v>2023</v>
      </c>
      <c r="B190" s="6">
        <v>45017</v>
      </c>
      <c r="C190" s="6">
        <v>45107</v>
      </c>
      <c r="D190" t="s">
        <v>151</v>
      </c>
      <c r="E190" t="s">
        <v>155</v>
      </c>
      <c r="F190" t="s">
        <v>158</v>
      </c>
      <c r="G190" s="81" t="s">
        <v>750</v>
      </c>
      <c r="H190" s="8" t="s">
        <v>293</v>
      </c>
      <c r="I190" s="82" t="s">
        <v>294</v>
      </c>
      <c r="J190" t="s">
        <v>751</v>
      </c>
      <c r="O190" s="20" t="s">
        <v>548</v>
      </c>
      <c r="Q190" s="18" t="s">
        <v>549</v>
      </c>
      <c r="R190" s="85" t="s">
        <v>187</v>
      </c>
      <c r="S190" s="43" t="s">
        <v>749</v>
      </c>
      <c r="T190">
        <v>586</v>
      </c>
      <c r="V190" t="s">
        <v>193</v>
      </c>
      <c r="W190" s="44" t="s">
        <v>551</v>
      </c>
      <c r="X190">
        <v>1</v>
      </c>
      <c r="Y190" t="s">
        <v>461</v>
      </c>
      <c r="Z190">
        <v>28</v>
      </c>
      <c r="AA190" t="s">
        <v>461</v>
      </c>
      <c r="AB190">
        <v>30</v>
      </c>
      <c r="AC190" t="s">
        <v>255</v>
      </c>
      <c r="AD190">
        <v>94298</v>
      </c>
      <c r="AI190" t="s">
        <v>346</v>
      </c>
      <c r="AJ190" t="s">
        <v>303</v>
      </c>
      <c r="AK190" s="96">
        <v>114</v>
      </c>
      <c r="AL190" s="6">
        <v>45104</v>
      </c>
      <c r="AM190" s="6">
        <v>45104</v>
      </c>
      <c r="AN190" s="6">
        <v>45107</v>
      </c>
      <c r="AO190" s="8">
        <v>8811.39</v>
      </c>
      <c r="AP190">
        <v>10221.209999999999</v>
      </c>
      <c r="AS190" t="s">
        <v>304</v>
      </c>
      <c r="AU190" t="s">
        <v>305</v>
      </c>
      <c r="AV190" t="s">
        <v>751</v>
      </c>
      <c r="AW190">
        <v>0</v>
      </c>
      <c r="AZ190" s="82" t="s">
        <v>306</v>
      </c>
      <c r="BB190" t="s">
        <v>307</v>
      </c>
      <c r="BC190">
        <v>110223</v>
      </c>
      <c r="BE190" t="s">
        <v>259</v>
      </c>
      <c r="BL190" t="s">
        <v>303</v>
      </c>
      <c r="BM190" s="6">
        <v>45133</v>
      </c>
      <c r="BN190" s="6">
        <v>45107</v>
      </c>
      <c r="BO190" t="s">
        <v>316</v>
      </c>
    </row>
    <row r="191" spans="1:67" x14ac:dyDescent="0.25">
      <c r="A191">
        <v>2023</v>
      </c>
      <c r="B191" s="6">
        <v>45017</v>
      </c>
      <c r="C191" s="7">
        <v>45107</v>
      </c>
      <c r="D191" t="s">
        <v>151</v>
      </c>
      <c r="E191" t="s">
        <v>155</v>
      </c>
      <c r="F191" t="s">
        <v>158</v>
      </c>
      <c r="G191" s="81" t="s">
        <v>752</v>
      </c>
      <c r="H191" s="8" t="s">
        <v>293</v>
      </c>
      <c r="I191" s="82" t="s">
        <v>294</v>
      </c>
      <c r="J191" t="s">
        <v>753</v>
      </c>
      <c r="O191" s="20" t="s">
        <v>548</v>
      </c>
      <c r="Q191" s="18" t="s">
        <v>549</v>
      </c>
      <c r="R191" s="85" t="s">
        <v>187</v>
      </c>
      <c r="S191" s="43" t="s">
        <v>749</v>
      </c>
      <c r="T191">
        <v>586</v>
      </c>
      <c r="V191" t="s">
        <v>193</v>
      </c>
      <c r="W191" s="44" t="s">
        <v>551</v>
      </c>
      <c r="X191">
        <v>1</v>
      </c>
      <c r="Y191" t="s">
        <v>461</v>
      </c>
      <c r="Z191">
        <v>28</v>
      </c>
      <c r="AA191" t="s">
        <v>461</v>
      </c>
      <c r="AB191">
        <v>30</v>
      </c>
      <c r="AC191" t="s">
        <v>255</v>
      </c>
      <c r="AD191">
        <v>94298</v>
      </c>
      <c r="AI191" t="s">
        <v>346</v>
      </c>
      <c r="AJ191" t="s">
        <v>303</v>
      </c>
      <c r="AK191" s="96">
        <v>115</v>
      </c>
      <c r="AL191" s="6">
        <v>45104</v>
      </c>
      <c r="AM191" s="6">
        <v>45104</v>
      </c>
      <c r="AN191" s="6">
        <v>45107</v>
      </c>
      <c r="AO191" s="8">
        <v>23413.24</v>
      </c>
      <c r="AP191">
        <v>27159.360000000001</v>
      </c>
      <c r="AS191" t="s">
        <v>304</v>
      </c>
      <c r="AU191" t="s">
        <v>305</v>
      </c>
      <c r="AV191" t="s">
        <v>753</v>
      </c>
      <c r="AW191">
        <v>0</v>
      </c>
      <c r="AZ191" s="82" t="s">
        <v>306</v>
      </c>
      <c r="BB191" t="s">
        <v>307</v>
      </c>
      <c r="BC191">
        <v>110223</v>
      </c>
      <c r="BE191" t="s">
        <v>259</v>
      </c>
      <c r="BL191" t="s">
        <v>303</v>
      </c>
      <c r="BM191" s="6">
        <v>45133</v>
      </c>
      <c r="BN191" s="6">
        <v>45107</v>
      </c>
      <c r="BO191" t="s">
        <v>316</v>
      </c>
    </row>
    <row r="192" spans="1:67" x14ac:dyDescent="0.25">
      <c r="A192">
        <v>2023</v>
      </c>
      <c r="B192" s="6">
        <v>45017</v>
      </c>
      <c r="C192" s="6">
        <v>45107</v>
      </c>
      <c r="D192" t="s">
        <v>151</v>
      </c>
      <c r="E192" t="s">
        <v>155</v>
      </c>
      <c r="F192" t="s">
        <v>158</v>
      </c>
      <c r="G192" s="81" t="s">
        <v>754</v>
      </c>
      <c r="H192" s="8" t="s">
        <v>293</v>
      </c>
      <c r="I192" s="82" t="s">
        <v>294</v>
      </c>
      <c r="J192" t="s">
        <v>755</v>
      </c>
      <c r="O192" s="20" t="s">
        <v>493</v>
      </c>
      <c r="Q192" s="18" t="s">
        <v>494</v>
      </c>
      <c r="R192" s="69" t="s">
        <v>187</v>
      </c>
      <c r="S192" t="s">
        <v>495</v>
      </c>
      <c r="T192">
        <v>21</v>
      </c>
      <c r="V192" t="s">
        <v>193</v>
      </c>
      <c r="W192" t="s">
        <v>300</v>
      </c>
      <c r="X192">
        <v>1</v>
      </c>
      <c r="Y192" t="s">
        <v>314</v>
      </c>
      <c r="Z192">
        <v>87</v>
      </c>
      <c r="AA192" t="s">
        <v>314</v>
      </c>
      <c r="AB192">
        <v>30</v>
      </c>
      <c r="AC192" t="s">
        <v>255</v>
      </c>
      <c r="AD192">
        <v>91000</v>
      </c>
      <c r="AI192" t="s">
        <v>756</v>
      </c>
      <c r="AJ192" t="s">
        <v>303</v>
      </c>
      <c r="AK192" s="96">
        <v>116</v>
      </c>
      <c r="AL192" s="6">
        <v>45104</v>
      </c>
      <c r="AM192" s="6">
        <v>45104</v>
      </c>
      <c r="AN192" s="6">
        <v>45107</v>
      </c>
      <c r="AO192" s="8">
        <v>11639.6</v>
      </c>
      <c r="AP192">
        <v>13501.94</v>
      </c>
      <c r="AS192" t="s">
        <v>304</v>
      </c>
      <c r="AU192" t="s">
        <v>305</v>
      </c>
      <c r="AV192" t="s">
        <v>755</v>
      </c>
      <c r="AW192">
        <v>0</v>
      </c>
      <c r="AZ192" s="82" t="s">
        <v>306</v>
      </c>
      <c r="BB192" t="s">
        <v>307</v>
      </c>
      <c r="BC192">
        <v>110223</v>
      </c>
      <c r="BE192" t="s">
        <v>259</v>
      </c>
      <c r="BL192" t="s">
        <v>303</v>
      </c>
      <c r="BM192" s="6">
        <v>45133</v>
      </c>
      <c r="BN192" s="6">
        <v>45107</v>
      </c>
      <c r="BO192" t="s">
        <v>316</v>
      </c>
    </row>
    <row r="193" spans="1:67" x14ac:dyDescent="0.25">
      <c r="A193">
        <v>2023</v>
      </c>
      <c r="B193" s="6">
        <v>45017</v>
      </c>
      <c r="C193" s="7">
        <v>45107</v>
      </c>
      <c r="D193" t="s">
        <v>151</v>
      </c>
      <c r="E193" t="s">
        <v>155</v>
      </c>
      <c r="F193" t="s">
        <v>158</v>
      </c>
      <c r="G193" s="96">
        <v>117</v>
      </c>
      <c r="H193" s="8" t="s">
        <v>293</v>
      </c>
      <c r="I193" s="82" t="s">
        <v>294</v>
      </c>
      <c r="J193" t="s">
        <v>757</v>
      </c>
      <c r="O193" s="20" t="s">
        <v>493</v>
      </c>
      <c r="Q193" s="18" t="s">
        <v>494</v>
      </c>
      <c r="R193" s="69" t="s">
        <v>187</v>
      </c>
      <c r="S193" t="s">
        <v>495</v>
      </c>
      <c r="T193">
        <v>21</v>
      </c>
      <c r="V193" t="s">
        <v>193</v>
      </c>
      <c r="W193" t="s">
        <v>300</v>
      </c>
      <c r="X193">
        <v>1</v>
      </c>
      <c r="Y193" t="s">
        <v>314</v>
      </c>
      <c r="Z193">
        <v>87</v>
      </c>
      <c r="AA193" t="s">
        <v>314</v>
      </c>
      <c r="AB193">
        <v>30</v>
      </c>
      <c r="AC193" t="s">
        <v>255</v>
      </c>
      <c r="AD193">
        <v>91000</v>
      </c>
      <c r="AI193" t="s">
        <v>341</v>
      </c>
      <c r="AJ193" t="s">
        <v>303</v>
      </c>
      <c r="AK193" s="96">
        <v>117</v>
      </c>
      <c r="AL193" s="6">
        <v>45104</v>
      </c>
      <c r="AM193" s="6">
        <v>45104</v>
      </c>
      <c r="AN193" s="6">
        <v>45107</v>
      </c>
      <c r="AO193" s="8">
        <v>1019.82</v>
      </c>
      <c r="AP193">
        <v>1183</v>
      </c>
      <c r="AS193" t="s">
        <v>304</v>
      </c>
      <c r="AU193" t="s">
        <v>305</v>
      </c>
      <c r="AV193" t="s">
        <v>758</v>
      </c>
      <c r="AW193">
        <v>0</v>
      </c>
      <c r="AZ193" s="82" t="s">
        <v>306</v>
      </c>
      <c r="BB193" t="s">
        <v>307</v>
      </c>
      <c r="BC193">
        <v>110223</v>
      </c>
      <c r="BE193" t="s">
        <v>259</v>
      </c>
      <c r="BL193" t="s">
        <v>303</v>
      </c>
      <c r="BM193" s="6">
        <v>45133</v>
      </c>
      <c r="BN193" s="6">
        <v>45107</v>
      </c>
      <c r="BO193" t="s">
        <v>316</v>
      </c>
    </row>
    <row r="194" spans="1:67" x14ac:dyDescent="0.25">
      <c r="A194">
        <v>2023</v>
      </c>
      <c r="B194" s="6">
        <v>45017</v>
      </c>
      <c r="C194" s="6">
        <v>45107</v>
      </c>
      <c r="D194" t="s">
        <v>151</v>
      </c>
      <c r="E194" t="s">
        <v>155</v>
      </c>
      <c r="F194" t="s">
        <v>158</v>
      </c>
      <c r="G194" s="96">
        <v>118</v>
      </c>
      <c r="H194" s="8" t="s">
        <v>293</v>
      </c>
      <c r="I194" s="82" t="s">
        <v>294</v>
      </c>
      <c r="J194" t="s">
        <v>759</v>
      </c>
      <c r="O194" s="20" t="s">
        <v>493</v>
      </c>
      <c r="Q194" s="18" t="s">
        <v>494</v>
      </c>
      <c r="R194" s="69" t="s">
        <v>187</v>
      </c>
      <c r="S194" t="s">
        <v>495</v>
      </c>
      <c r="T194">
        <v>21</v>
      </c>
      <c r="V194" t="s">
        <v>193</v>
      </c>
      <c r="W194" t="s">
        <v>300</v>
      </c>
      <c r="X194">
        <v>1</v>
      </c>
      <c r="Y194" t="s">
        <v>314</v>
      </c>
      <c r="Z194">
        <v>87</v>
      </c>
      <c r="AA194" t="s">
        <v>314</v>
      </c>
      <c r="AB194">
        <v>30</v>
      </c>
      <c r="AC194" t="s">
        <v>255</v>
      </c>
      <c r="AD194">
        <v>91000</v>
      </c>
      <c r="AI194" t="s">
        <v>760</v>
      </c>
      <c r="AJ194" t="s">
        <v>303</v>
      </c>
      <c r="AK194" s="96">
        <v>118</v>
      </c>
      <c r="AL194" s="6">
        <v>45104</v>
      </c>
      <c r="AM194" s="6">
        <v>45104</v>
      </c>
      <c r="AN194" s="6">
        <v>45107</v>
      </c>
      <c r="AO194" s="8">
        <v>13260</v>
      </c>
      <c r="AP194">
        <v>15381.6</v>
      </c>
      <c r="AS194" t="s">
        <v>304</v>
      </c>
      <c r="AU194" t="s">
        <v>305</v>
      </c>
      <c r="AV194" t="s">
        <v>759</v>
      </c>
      <c r="AW194">
        <v>0</v>
      </c>
      <c r="AZ194" s="82" t="s">
        <v>306</v>
      </c>
      <c r="BB194" t="s">
        <v>307</v>
      </c>
      <c r="BC194">
        <v>110223</v>
      </c>
      <c r="BE194" t="s">
        <v>259</v>
      </c>
      <c r="BL194" t="s">
        <v>303</v>
      </c>
      <c r="BM194" s="6">
        <v>45133</v>
      </c>
      <c r="BN194" s="6">
        <v>45107</v>
      </c>
      <c r="BO194" t="s">
        <v>316</v>
      </c>
    </row>
    <row r="195" spans="1:67" x14ac:dyDescent="0.25">
      <c r="A195">
        <v>2023</v>
      </c>
      <c r="B195" s="6">
        <v>45017</v>
      </c>
      <c r="C195" s="7">
        <v>45107</v>
      </c>
      <c r="D195" t="s">
        <v>151</v>
      </c>
      <c r="E195" t="s">
        <v>155</v>
      </c>
      <c r="F195" t="s">
        <v>158</v>
      </c>
      <c r="G195" s="96">
        <v>119</v>
      </c>
      <c r="H195" s="8" t="s">
        <v>293</v>
      </c>
      <c r="I195" s="82" t="s">
        <v>294</v>
      </c>
      <c r="J195" t="s">
        <v>761</v>
      </c>
      <c r="O195" s="20" t="s">
        <v>493</v>
      </c>
      <c r="Q195" s="18" t="s">
        <v>494</v>
      </c>
      <c r="R195" s="69" t="s">
        <v>187</v>
      </c>
      <c r="S195" t="s">
        <v>495</v>
      </c>
      <c r="T195">
        <v>21</v>
      </c>
      <c r="V195" t="s">
        <v>193</v>
      </c>
      <c r="W195" t="s">
        <v>300</v>
      </c>
      <c r="X195">
        <v>1</v>
      </c>
      <c r="Y195" t="s">
        <v>314</v>
      </c>
      <c r="Z195">
        <v>87</v>
      </c>
      <c r="AA195" t="s">
        <v>314</v>
      </c>
      <c r="AB195">
        <v>30</v>
      </c>
      <c r="AC195" t="s">
        <v>255</v>
      </c>
      <c r="AD195">
        <v>91000</v>
      </c>
      <c r="AI195" t="s">
        <v>762</v>
      </c>
      <c r="AJ195" t="s">
        <v>303</v>
      </c>
      <c r="AK195" s="96">
        <v>119</v>
      </c>
      <c r="AL195" s="6">
        <v>45104</v>
      </c>
      <c r="AM195" s="6">
        <v>45104</v>
      </c>
      <c r="AN195" s="6">
        <v>45107</v>
      </c>
      <c r="AO195" s="8">
        <v>8500</v>
      </c>
      <c r="AP195">
        <v>9860</v>
      </c>
      <c r="AS195" t="s">
        <v>304</v>
      </c>
      <c r="AU195" t="s">
        <v>305</v>
      </c>
      <c r="AV195" t="s">
        <v>761</v>
      </c>
      <c r="AW195">
        <v>0</v>
      </c>
      <c r="AZ195" s="82" t="s">
        <v>306</v>
      </c>
      <c r="BB195" t="s">
        <v>307</v>
      </c>
      <c r="BC195">
        <v>110223</v>
      </c>
      <c r="BE195" t="s">
        <v>259</v>
      </c>
      <c r="BL195" t="s">
        <v>303</v>
      </c>
      <c r="BM195" s="6">
        <v>45133</v>
      </c>
      <c r="BN195" s="6">
        <v>45107</v>
      </c>
      <c r="BO195" t="s">
        <v>316</v>
      </c>
    </row>
    <row r="196" spans="1:67" x14ac:dyDescent="0.25">
      <c r="A196">
        <v>2023</v>
      </c>
      <c r="B196" s="6">
        <v>45017</v>
      </c>
      <c r="C196" s="6">
        <v>45107</v>
      </c>
      <c r="D196" t="s">
        <v>151</v>
      </c>
      <c r="E196" t="s">
        <v>155</v>
      </c>
      <c r="F196" t="s">
        <v>158</v>
      </c>
      <c r="G196" s="96">
        <v>120</v>
      </c>
      <c r="H196" s="8" t="s">
        <v>293</v>
      </c>
      <c r="I196" s="82" t="s">
        <v>294</v>
      </c>
      <c r="J196" t="s">
        <v>763</v>
      </c>
      <c r="O196" s="20" t="s">
        <v>493</v>
      </c>
      <c r="Q196" s="18" t="s">
        <v>494</v>
      </c>
      <c r="R196" s="69" t="s">
        <v>187</v>
      </c>
      <c r="S196" t="s">
        <v>495</v>
      </c>
      <c r="T196">
        <v>21</v>
      </c>
      <c r="V196" t="s">
        <v>193</v>
      </c>
      <c r="W196" t="s">
        <v>300</v>
      </c>
      <c r="X196">
        <v>1</v>
      </c>
      <c r="Y196" t="s">
        <v>314</v>
      </c>
      <c r="Z196">
        <v>87</v>
      </c>
      <c r="AA196" t="s">
        <v>314</v>
      </c>
      <c r="AB196">
        <v>30</v>
      </c>
      <c r="AC196" t="s">
        <v>255</v>
      </c>
      <c r="AD196">
        <v>91000</v>
      </c>
      <c r="AI196" t="s">
        <v>558</v>
      </c>
      <c r="AJ196" t="s">
        <v>303</v>
      </c>
      <c r="AK196" s="96">
        <v>120</v>
      </c>
      <c r="AL196" s="6">
        <v>45104</v>
      </c>
      <c r="AM196" s="6">
        <v>45104</v>
      </c>
      <c r="AN196" s="6">
        <v>45107</v>
      </c>
      <c r="AO196" s="8">
        <v>1360</v>
      </c>
      <c r="AP196">
        <v>1577.6</v>
      </c>
      <c r="AS196" t="s">
        <v>304</v>
      </c>
      <c r="AU196" t="s">
        <v>305</v>
      </c>
      <c r="AV196" t="s">
        <v>763</v>
      </c>
      <c r="AW196">
        <v>0</v>
      </c>
      <c r="AZ196" s="82" t="s">
        <v>306</v>
      </c>
      <c r="BB196" t="s">
        <v>307</v>
      </c>
      <c r="BC196">
        <v>110223</v>
      </c>
      <c r="BE196" t="s">
        <v>259</v>
      </c>
      <c r="BL196" t="s">
        <v>303</v>
      </c>
      <c r="BM196" s="6">
        <v>45133</v>
      </c>
      <c r="BN196" s="6">
        <v>45107</v>
      </c>
      <c r="BO196" t="s">
        <v>316</v>
      </c>
    </row>
    <row r="197" spans="1:67" x14ac:dyDescent="0.25">
      <c r="A197">
        <v>2023</v>
      </c>
      <c r="B197" s="6">
        <v>45017</v>
      </c>
      <c r="C197" s="6">
        <v>45107</v>
      </c>
      <c r="D197" t="s">
        <v>151</v>
      </c>
      <c r="E197" t="s">
        <v>157</v>
      </c>
      <c r="F197" t="s">
        <v>158</v>
      </c>
      <c r="G197" s="81" t="s">
        <v>747</v>
      </c>
      <c r="H197" s="8" t="s">
        <v>293</v>
      </c>
      <c r="I197" s="82" t="s">
        <v>294</v>
      </c>
      <c r="J197" t="s">
        <v>589</v>
      </c>
      <c r="L197" t="s">
        <v>764</v>
      </c>
      <c r="M197" t="s">
        <v>765</v>
      </c>
      <c r="N197" t="s">
        <v>766</v>
      </c>
      <c r="P197" t="s">
        <v>161</v>
      </c>
      <c r="Q197" s="18" t="s">
        <v>767</v>
      </c>
      <c r="R197" s="8" t="s">
        <v>187</v>
      </c>
      <c r="S197" t="s">
        <v>768</v>
      </c>
      <c r="T197">
        <v>164</v>
      </c>
      <c r="V197" t="s">
        <v>193</v>
      </c>
      <c r="W197" t="s">
        <v>300</v>
      </c>
      <c r="X197">
        <v>1</v>
      </c>
      <c r="Y197" t="s">
        <v>704</v>
      </c>
      <c r="Z197">
        <v>122</v>
      </c>
      <c r="AA197" t="s">
        <v>704</v>
      </c>
      <c r="AB197">
        <v>30</v>
      </c>
      <c r="AC197" t="s">
        <v>255</v>
      </c>
      <c r="AD197">
        <v>94300</v>
      </c>
      <c r="AI197" t="s">
        <v>482</v>
      </c>
      <c r="AJ197" t="s">
        <v>303</v>
      </c>
      <c r="AK197" s="81" t="s">
        <v>747</v>
      </c>
      <c r="AL197" s="6">
        <v>45089</v>
      </c>
      <c r="AM197" s="6">
        <v>45089</v>
      </c>
      <c r="AN197" s="6">
        <v>45094</v>
      </c>
      <c r="AO197">
        <v>1003.26</v>
      </c>
      <c r="AP197">
        <v>1177</v>
      </c>
      <c r="AS197" t="s">
        <v>304</v>
      </c>
      <c r="AU197" t="s">
        <v>305</v>
      </c>
      <c r="AV197" t="s">
        <v>589</v>
      </c>
      <c r="AW197">
        <v>0</v>
      </c>
      <c r="AZ197" s="82" t="s">
        <v>306</v>
      </c>
      <c r="BB197" t="s">
        <v>307</v>
      </c>
      <c r="BC197">
        <v>110223</v>
      </c>
      <c r="BE197" t="s">
        <v>259</v>
      </c>
      <c r="BL197" t="s">
        <v>303</v>
      </c>
      <c r="BM197" s="6">
        <v>45133</v>
      </c>
      <c r="BN197" s="6">
        <v>45107</v>
      </c>
      <c r="BO197" t="s">
        <v>308</v>
      </c>
    </row>
    <row r="198" spans="1:67" x14ac:dyDescent="0.25">
      <c r="A198">
        <v>2023</v>
      </c>
      <c r="B198" s="6">
        <v>45017</v>
      </c>
      <c r="C198" s="6">
        <v>45107</v>
      </c>
      <c r="D198" t="s">
        <v>151</v>
      </c>
      <c r="E198" t="s">
        <v>157</v>
      </c>
      <c r="F198" t="s">
        <v>158</v>
      </c>
      <c r="G198" s="81" t="s">
        <v>750</v>
      </c>
      <c r="H198" s="8" t="s">
        <v>293</v>
      </c>
      <c r="I198" s="82" t="s">
        <v>294</v>
      </c>
      <c r="J198" t="s">
        <v>589</v>
      </c>
      <c r="O198" s="77" t="s">
        <v>573</v>
      </c>
      <c r="Q198" s="72" t="s">
        <v>574</v>
      </c>
      <c r="R198" s="57" t="s">
        <v>187</v>
      </c>
      <c r="S198" t="s">
        <v>575</v>
      </c>
      <c r="T198">
        <v>145</v>
      </c>
      <c r="V198" t="s">
        <v>193</v>
      </c>
      <c r="W198" t="s">
        <v>340</v>
      </c>
      <c r="X198">
        <v>1</v>
      </c>
      <c r="Y198" t="s">
        <v>314</v>
      </c>
      <c r="Z198">
        <v>87</v>
      </c>
      <c r="AA198" t="s">
        <v>314</v>
      </c>
      <c r="AB198">
        <v>30</v>
      </c>
      <c r="AC198" t="s">
        <v>255</v>
      </c>
      <c r="AD198">
        <v>91030</v>
      </c>
      <c r="AI198" t="s">
        <v>326</v>
      </c>
      <c r="AJ198" t="s">
        <v>303</v>
      </c>
      <c r="AK198" s="81" t="s">
        <v>750</v>
      </c>
      <c r="AL198" s="6">
        <v>45090</v>
      </c>
      <c r="AM198" s="6">
        <v>45090</v>
      </c>
      <c r="AN198" s="6">
        <v>45105</v>
      </c>
      <c r="AO198">
        <v>2248</v>
      </c>
      <c r="AP198">
        <v>2607.6799999999998</v>
      </c>
      <c r="AS198" t="s">
        <v>304</v>
      </c>
      <c r="AU198" t="s">
        <v>305</v>
      </c>
      <c r="AV198" t="s">
        <v>589</v>
      </c>
      <c r="AW198">
        <v>0</v>
      </c>
      <c r="AZ198" s="82" t="s">
        <v>306</v>
      </c>
      <c r="BB198" t="s">
        <v>307</v>
      </c>
      <c r="BC198">
        <v>110223</v>
      </c>
      <c r="BE198" t="s">
        <v>259</v>
      </c>
      <c r="BL198" t="s">
        <v>303</v>
      </c>
      <c r="BM198" s="6">
        <v>45133</v>
      </c>
      <c r="BN198" s="6">
        <v>45107</v>
      </c>
      <c r="BO198" t="s">
        <v>316</v>
      </c>
    </row>
    <row r="199" spans="1:67" x14ac:dyDescent="0.25">
      <c r="A199">
        <v>2023</v>
      </c>
      <c r="B199" s="6">
        <v>45017</v>
      </c>
      <c r="C199" s="6">
        <v>45107</v>
      </c>
      <c r="D199" t="s">
        <v>151</v>
      </c>
      <c r="E199" t="s">
        <v>157</v>
      </c>
      <c r="F199" t="s">
        <v>158</v>
      </c>
      <c r="G199" s="81" t="s">
        <v>752</v>
      </c>
      <c r="H199" s="8" t="s">
        <v>293</v>
      </c>
      <c r="I199" s="82" t="s">
        <v>294</v>
      </c>
      <c r="J199" t="s">
        <v>589</v>
      </c>
      <c r="L199" t="s">
        <v>769</v>
      </c>
      <c r="M199" t="s">
        <v>332</v>
      </c>
      <c r="N199" t="s">
        <v>770</v>
      </c>
      <c r="P199" t="s">
        <v>161</v>
      </c>
      <c r="Q199" s="18" t="s">
        <v>771</v>
      </c>
      <c r="R199" s="8" t="s">
        <v>168</v>
      </c>
      <c r="S199" t="s">
        <v>772</v>
      </c>
      <c r="T199">
        <v>12</v>
      </c>
      <c r="V199" t="s">
        <v>193</v>
      </c>
      <c r="W199" t="s">
        <v>300</v>
      </c>
      <c r="X199">
        <v>1</v>
      </c>
      <c r="Y199" t="s">
        <v>638</v>
      </c>
      <c r="Z199">
        <v>179</v>
      </c>
      <c r="AA199" t="s">
        <v>638</v>
      </c>
      <c r="AB199">
        <v>30</v>
      </c>
      <c r="AC199" t="s">
        <v>255</v>
      </c>
      <c r="AD199">
        <v>95460</v>
      </c>
      <c r="AI199" t="s">
        <v>326</v>
      </c>
      <c r="AJ199" t="s">
        <v>303</v>
      </c>
      <c r="AK199" s="81" t="s">
        <v>752</v>
      </c>
      <c r="AL199" s="6">
        <v>45090</v>
      </c>
      <c r="AM199" s="6">
        <v>45090</v>
      </c>
      <c r="AN199" s="6">
        <v>45105</v>
      </c>
      <c r="AO199">
        <v>2306.04</v>
      </c>
      <c r="AP199">
        <v>2710.01</v>
      </c>
      <c r="AS199" t="s">
        <v>304</v>
      </c>
      <c r="AU199" t="s">
        <v>305</v>
      </c>
      <c r="AV199" t="s">
        <v>589</v>
      </c>
      <c r="AW199">
        <v>0</v>
      </c>
      <c r="AZ199" s="82" t="s">
        <v>306</v>
      </c>
      <c r="BB199" t="s">
        <v>307</v>
      </c>
      <c r="BC199">
        <v>110223</v>
      </c>
      <c r="BE199" t="s">
        <v>259</v>
      </c>
      <c r="BL199" t="s">
        <v>303</v>
      </c>
      <c r="BM199" s="6">
        <v>45133</v>
      </c>
      <c r="BN199" s="6">
        <v>45107</v>
      </c>
      <c r="BO199" t="s">
        <v>308</v>
      </c>
    </row>
    <row r="200" spans="1:67" x14ac:dyDescent="0.25">
      <c r="A200">
        <v>2023</v>
      </c>
      <c r="B200" s="6">
        <v>45017</v>
      </c>
      <c r="C200" s="6">
        <v>45107</v>
      </c>
      <c r="D200" t="s">
        <v>151</v>
      </c>
      <c r="E200" t="s">
        <v>157</v>
      </c>
      <c r="F200" t="s">
        <v>158</v>
      </c>
      <c r="G200" s="81" t="s">
        <v>754</v>
      </c>
      <c r="H200" s="8" t="s">
        <v>293</v>
      </c>
      <c r="I200" s="82" t="s">
        <v>294</v>
      </c>
      <c r="J200" t="s">
        <v>589</v>
      </c>
      <c r="O200" s="77" t="s">
        <v>573</v>
      </c>
      <c r="Q200" s="72" t="s">
        <v>574</v>
      </c>
      <c r="R200" s="57" t="s">
        <v>187</v>
      </c>
      <c r="S200" t="s">
        <v>575</v>
      </c>
      <c r="T200">
        <v>145</v>
      </c>
      <c r="V200" t="s">
        <v>193</v>
      </c>
      <c r="W200" t="s">
        <v>340</v>
      </c>
      <c r="X200">
        <v>1</v>
      </c>
      <c r="Y200" t="s">
        <v>314</v>
      </c>
      <c r="Z200">
        <v>87</v>
      </c>
      <c r="AA200" t="s">
        <v>314</v>
      </c>
      <c r="AB200">
        <v>30</v>
      </c>
      <c r="AC200" t="s">
        <v>255</v>
      </c>
      <c r="AD200">
        <v>91030</v>
      </c>
      <c r="AI200" t="s">
        <v>558</v>
      </c>
      <c r="AJ200" t="s">
        <v>303</v>
      </c>
      <c r="AK200" s="81" t="s">
        <v>754</v>
      </c>
      <c r="AL200" s="6">
        <v>45092</v>
      </c>
      <c r="AM200" s="6">
        <v>45092</v>
      </c>
      <c r="AN200" s="6">
        <v>45115</v>
      </c>
      <c r="AO200">
        <v>750</v>
      </c>
      <c r="AP200">
        <v>870</v>
      </c>
      <c r="AS200" t="s">
        <v>304</v>
      </c>
      <c r="AU200" t="s">
        <v>305</v>
      </c>
      <c r="AV200" t="s">
        <v>589</v>
      </c>
      <c r="AW200">
        <v>0</v>
      </c>
      <c r="AZ200" s="82" t="s">
        <v>306</v>
      </c>
      <c r="BB200" t="s">
        <v>307</v>
      </c>
      <c r="BC200">
        <v>110223</v>
      </c>
      <c r="BE200" t="s">
        <v>259</v>
      </c>
      <c r="BL200" t="s">
        <v>303</v>
      </c>
      <c r="BM200" s="6">
        <v>45133</v>
      </c>
      <c r="BN200" s="6">
        <v>45107</v>
      </c>
      <c r="BO200" t="s">
        <v>316</v>
      </c>
    </row>
    <row r="201" spans="1:67" x14ac:dyDescent="0.25">
      <c r="A201">
        <v>2023</v>
      </c>
      <c r="B201" s="6">
        <v>45017</v>
      </c>
      <c r="C201" s="6">
        <v>45107</v>
      </c>
      <c r="D201" t="s">
        <v>151</v>
      </c>
      <c r="E201" t="s">
        <v>157</v>
      </c>
      <c r="F201" t="s">
        <v>158</v>
      </c>
      <c r="G201" s="81" t="s">
        <v>773</v>
      </c>
      <c r="H201" s="8" t="s">
        <v>293</v>
      </c>
      <c r="I201" s="82" t="s">
        <v>294</v>
      </c>
      <c r="J201" t="s">
        <v>589</v>
      </c>
      <c r="O201" s="77" t="s">
        <v>580</v>
      </c>
      <c r="Q201" s="91" t="s">
        <v>581</v>
      </c>
      <c r="R201" t="s">
        <v>168</v>
      </c>
      <c r="S201" t="s">
        <v>582</v>
      </c>
      <c r="T201" s="13" t="s">
        <v>583</v>
      </c>
      <c r="V201" t="s">
        <v>191</v>
      </c>
      <c r="W201" t="s">
        <v>584</v>
      </c>
      <c r="X201">
        <v>1</v>
      </c>
      <c r="Y201" t="s">
        <v>313</v>
      </c>
      <c r="Z201">
        <v>12</v>
      </c>
      <c r="AA201" t="s">
        <v>313</v>
      </c>
      <c r="AB201" s="13" t="s">
        <v>585</v>
      </c>
      <c r="AC201" t="s">
        <v>256</v>
      </c>
      <c r="AD201" s="13" t="s">
        <v>586</v>
      </c>
      <c r="AI201" t="s">
        <v>558</v>
      </c>
      <c r="AJ201" t="s">
        <v>303</v>
      </c>
      <c r="AK201" s="81" t="s">
        <v>773</v>
      </c>
      <c r="AL201" s="6">
        <v>45092</v>
      </c>
      <c r="AM201" s="6">
        <v>45092</v>
      </c>
      <c r="AN201" s="6">
        <v>45115</v>
      </c>
      <c r="AO201">
        <v>2497.9699999999998</v>
      </c>
      <c r="AP201">
        <v>2940</v>
      </c>
      <c r="AS201" t="s">
        <v>304</v>
      </c>
      <c r="AU201" t="s">
        <v>305</v>
      </c>
      <c r="AV201" t="s">
        <v>589</v>
      </c>
      <c r="AW201">
        <v>0</v>
      </c>
      <c r="AZ201" s="82" t="s">
        <v>306</v>
      </c>
      <c r="BB201" t="s">
        <v>307</v>
      </c>
      <c r="BC201">
        <v>110223</v>
      </c>
      <c r="BE201" t="s">
        <v>259</v>
      </c>
      <c r="BL201" t="s">
        <v>303</v>
      </c>
      <c r="BM201" s="6">
        <v>45133</v>
      </c>
      <c r="BN201" s="6">
        <v>45107</v>
      </c>
      <c r="BO201" t="s">
        <v>316</v>
      </c>
    </row>
    <row r="202" spans="1:67" x14ac:dyDescent="0.25">
      <c r="A202">
        <v>2023</v>
      </c>
      <c r="B202" s="6">
        <v>45017</v>
      </c>
      <c r="C202" s="6">
        <v>45107</v>
      </c>
      <c r="D202" t="s">
        <v>151</v>
      </c>
      <c r="E202" t="s">
        <v>157</v>
      </c>
      <c r="F202" t="s">
        <v>158</v>
      </c>
      <c r="G202" s="81" t="s">
        <v>774</v>
      </c>
      <c r="H202" s="8" t="s">
        <v>293</v>
      </c>
      <c r="I202" s="82" t="s">
        <v>294</v>
      </c>
      <c r="J202" t="s">
        <v>589</v>
      </c>
      <c r="O202" s="8" t="s">
        <v>708</v>
      </c>
      <c r="Q202" s="86" t="s">
        <v>709</v>
      </c>
      <c r="R202" t="s">
        <v>168</v>
      </c>
      <c r="S202" t="s">
        <v>710</v>
      </c>
      <c r="T202">
        <v>6</v>
      </c>
      <c r="V202" t="s">
        <v>193</v>
      </c>
      <c r="W202" t="s">
        <v>300</v>
      </c>
      <c r="X202">
        <v>1</v>
      </c>
      <c r="Y202" t="s">
        <v>704</v>
      </c>
      <c r="Z202">
        <v>122</v>
      </c>
      <c r="AA202" t="s">
        <v>704</v>
      </c>
      <c r="AB202">
        <v>30</v>
      </c>
      <c r="AC202" t="s">
        <v>255</v>
      </c>
      <c r="AD202">
        <v>94300</v>
      </c>
      <c r="AI202" t="s">
        <v>482</v>
      </c>
      <c r="AJ202" t="s">
        <v>303</v>
      </c>
      <c r="AK202" s="81" t="s">
        <v>774</v>
      </c>
      <c r="AL202" s="6">
        <v>45098</v>
      </c>
      <c r="AM202" s="6">
        <v>45098</v>
      </c>
      <c r="AN202" s="6">
        <v>45111</v>
      </c>
      <c r="AO202">
        <v>12540.51</v>
      </c>
      <c r="AP202">
        <v>14677.57</v>
      </c>
      <c r="AS202" t="s">
        <v>304</v>
      </c>
      <c r="AU202" t="s">
        <v>305</v>
      </c>
      <c r="AV202" t="s">
        <v>589</v>
      </c>
      <c r="AW202">
        <v>0</v>
      </c>
      <c r="AZ202" s="82" t="s">
        <v>306</v>
      </c>
      <c r="BB202" t="s">
        <v>307</v>
      </c>
      <c r="BC202">
        <v>110223</v>
      </c>
      <c r="BE202" t="s">
        <v>259</v>
      </c>
      <c r="BL202" t="s">
        <v>303</v>
      </c>
      <c r="BM202" s="6">
        <v>45133</v>
      </c>
      <c r="BN202" s="6">
        <v>45107</v>
      </c>
      <c r="BO202" t="s">
        <v>316</v>
      </c>
    </row>
    <row r="203" spans="1:67" x14ac:dyDescent="0.25">
      <c r="A203">
        <v>2023</v>
      </c>
      <c r="B203" s="6">
        <v>45017</v>
      </c>
      <c r="C203" s="6">
        <v>45107</v>
      </c>
      <c r="D203" t="s">
        <v>151</v>
      </c>
      <c r="E203" t="s">
        <v>157</v>
      </c>
      <c r="F203" t="s">
        <v>158</v>
      </c>
      <c r="G203" s="81" t="s">
        <v>775</v>
      </c>
      <c r="H203" s="8" t="s">
        <v>293</v>
      </c>
      <c r="I203" s="82" t="s">
        <v>294</v>
      </c>
      <c r="J203" t="s">
        <v>589</v>
      </c>
      <c r="O203" s="77" t="s">
        <v>573</v>
      </c>
      <c r="Q203" s="72" t="s">
        <v>574</v>
      </c>
      <c r="R203" s="57" t="s">
        <v>187</v>
      </c>
      <c r="S203" t="s">
        <v>575</v>
      </c>
      <c r="T203">
        <v>145</v>
      </c>
      <c r="V203" t="s">
        <v>193</v>
      </c>
      <c r="W203" t="s">
        <v>340</v>
      </c>
      <c r="X203">
        <v>1</v>
      </c>
      <c r="Y203" t="s">
        <v>314</v>
      </c>
      <c r="Z203">
        <v>87</v>
      </c>
      <c r="AA203" t="s">
        <v>314</v>
      </c>
      <c r="AB203">
        <v>30</v>
      </c>
      <c r="AC203" t="s">
        <v>255</v>
      </c>
      <c r="AD203">
        <v>91030</v>
      </c>
      <c r="AI203" t="s">
        <v>739</v>
      </c>
      <c r="AJ203" t="s">
        <v>303</v>
      </c>
      <c r="AK203" s="81" t="s">
        <v>775</v>
      </c>
      <c r="AL203" s="6">
        <v>45098</v>
      </c>
      <c r="AM203" s="6">
        <v>45098</v>
      </c>
      <c r="AN203" s="6">
        <v>45107</v>
      </c>
      <c r="AO203">
        <v>1430</v>
      </c>
      <c r="AP203">
        <v>1658.8</v>
      </c>
      <c r="AS203" t="s">
        <v>304</v>
      </c>
      <c r="AU203" t="s">
        <v>305</v>
      </c>
      <c r="AV203" t="s">
        <v>589</v>
      </c>
      <c r="AW203">
        <v>0</v>
      </c>
      <c r="AZ203" s="82" t="s">
        <v>306</v>
      </c>
      <c r="BB203" t="s">
        <v>307</v>
      </c>
      <c r="BC203">
        <v>110223</v>
      </c>
      <c r="BE203" t="s">
        <v>259</v>
      </c>
      <c r="BL203" t="s">
        <v>303</v>
      </c>
      <c r="BM203" s="6">
        <v>45133</v>
      </c>
      <c r="BN203" s="6">
        <v>45107</v>
      </c>
      <c r="BO203" t="s">
        <v>316</v>
      </c>
    </row>
    <row r="204" spans="1:67" x14ac:dyDescent="0.25">
      <c r="A204">
        <v>2023</v>
      </c>
      <c r="B204" s="6">
        <v>45017</v>
      </c>
      <c r="C204" s="6">
        <v>45107</v>
      </c>
      <c r="D204" t="s">
        <v>151</v>
      </c>
      <c r="E204" t="s">
        <v>157</v>
      </c>
      <c r="F204" t="s">
        <v>158</v>
      </c>
      <c r="G204" s="81" t="s">
        <v>776</v>
      </c>
      <c r="H204" s="8" t="s">
        <v>293</v>
      </c>
      <c r="I204" s="82" t="s">
        <v>294</v>
      </c>
      <c r="J204" t="s">
        <v>589</v>
      </c>
      <c r="O204" s="8" t="s">
        <v>605</v>
      </c>
      <c r="Q204" s="18" t="s">
        <v>777</v>
      </c>
      <c r="R204" t="s">
        <v>168</v>
      </c>
      <c r="S204" t="s">
        <v>607</v>
      </c>
      <c r="T204" s="13">
        <v>1</v>
      </c>
      <c r="V204" t="s">
        <v>191</v>
      </c>
      <c r="W204" t="s">
        <v>608</v>
      </c>
      <c r="X204">
        <v>1</v>
      </c>
      <c r="Y204" t="s">
        <v>608</v>
      </c>
      <c r="Z204">
        <v>40</v>
      </c>
      <c r="AA204" t="s">
        <v>608</v>
      </c>
      <c r="AB204" s="13">
        <v>30</v>
      </c>
      <c r="AC204" t="s">
        <v>255</v>
      </c>
      <c r="AD204" s="13">
        <v>91607</v>
      </c>
      <c r="AK204" s="81" t="s">
        <v>776</v>
      </c>
      <c r="AL204" s="6">
        <v>45104</v>
      </c>
      <c r="AM204" s="6">
        <v>45104</v>
      </c>
      <c r="AN204" s="6">
        <v>45115</v>
      </c>
      <c r="AO204">
        <v>5172.41</v>
      </c>
      <c r="AP204">
        <v>6000</v>
      </c>
      <c r="AS204" t="s">
        <v>304</v>
      </c>
      <c r="AU204" t="s">
        <v>305</v>
      </c>
      <c r="AV204" t="s">
        <v>589</v>
      </c>
      <c r="AW204">
        <v>0</v>
      </c>
      <c r="AZ204" s="82" t="s">
        <v>306</v>
      </c>
      <c r="BB204" t="s">
        <v>307</v>
      </c>
      <c r="BC204">
        <v>110223</v>
      </c>
      <c r="BE204" t="s">
        <v>259</v>
      </c>
      <c r="BL204" t="s">
        <v>303</v>
      </c>
      <c r="BM204" s="6">
        <v>45133</v>
      </c>
      <c r="BN204" s="6">
        <v>45107</v>
      </c>
      <c r="BO204" t="s">
        <v>316</v>
      </c>
    </row>
    <row r="205" spans="1:67" x14ac:dyDescent="0.25">
      <c r="A205">
        <v>2023</v>
      </c>
      <c r="B205" s="6">
        <v>45017</v>
      </c>
      <c r="C205" s="6">
        <v>45107</v>
      </c>
      <c r="D205" t="s">
        <v>151</v>
      </c>
      <c r="E205" t="s">
        <v>157</v>
      </c>
      <c r="F205" t="s">
        <v>158</v>
      </c>
      <c r="G205" s="81" t="s">
        <v>658</v>
      </c>
      <c r="H205" s="8" t="s">
        <v>293</v>
      </c>
      <c r="I205" s="82" t="s">
        <v>294</v>
      </c>
      <c r="J205" t="s">
        <v>659</v>
      </c>
      <c r="O205" s="8" t="s">
        <v>660</v>
      </c>
      <c r="Q205" s="18" t="s">
        <v>661</v>
      </c>
      <c r="R205" s="64" t="s">
        <v>187</v>
      </c>
      <c r="S205" t="s">
        <v>662</v>
      </c>
      <c r="T205">
        <v>305</v>
      </c>
      <c r="V205" t="s">
        <v>202</v>
      </c>
      <c r="W205" t="s">
        <v>663</v>
      </c>
      <c r="X205">
        <v>1</v>
      </c>
      <c r="Y205" t="s">
        <v>314</v>
      </c>
      <c r="Z205">
        <v>87</v>
      </c>
      <c r="AA205" t="s">
        <v>314</v>
      </c>
      <c r="AB205">
        <v>30</v>
      </c>
      <c r="AC205" t="s">
        <v>255</v>
      </c>
      <c r="AD205">
        <v>91098</v>
      </c>
      <c r="AI205" t="s">
        <v>500</v>
      </c>
      <c r="AJ205" t="s">
        <v>303</v>
      </c>
      <c r="AK205" s="13" t="s">
        <v>658</v>
      </c>
      <c r="AL205" s="6">
        <v>44981</v>
      </c>
      <c r="AM205" s="6">
        <v>44927</v>
      </c>
      <c r="AN205" s="6">
        <v>45291</v>
      </c>
      <c r="AP205">
        <v>62216</v>
      </c>
      <c r="AS205" t="s">
        <v>304</v>
      </c>
      <c r="AU205" t="s">
        <v>305</v>
      </c>
      <c r="AV205" t="s">
        <v>659</v>
      </c>
      <c r="AW205">
        <v>0</v>
      </c>
      <c r="AZ205" s="82" t="s">
        <v>306</v>
      </c>
      <c r="BB205" t="s">
        <v>307</v>
      </c>
      <c r="BC205">
        <v>110223</v>
      </c>
      <c r="BE205" t="s">
        <v>259</v>
      </c>
      <c r="BL205" t="s">
        <v>303</v>
      </c>
      <c r="BM205" s="6">
        <v>45133</v>
      </c>
      <c r="BN205" s="6">
        <v>45107</v>
      </c>
      <c r="BO205" t="s">
        <v>316</v>
      </c>
    </row>
    <row r="206" spans="1:67" x14ac:dyDescent="0.25">
      <c r="A206">
        <v>2023</v>
      </c>
      <c r="B206" s="6">
        <v>45017</v>
      </c>
      <c r="C206" s="6">
        <v>45107</v>
      </c>
      <c r="D206" t="s">
        <v>151</v>
      </c>
      <c r="E206" t="s">
        <v>157</v>
      </c>
      <c r="F206" t="s">
        <v>158</v>
      </c>
      <c r="G206" s="81" t="s">
        <v>658</v>
      </c>
      <c r="H206" s="8" t="s">
        <v>293</v>
      </c>
      <c r="I206" s="82" t="s">
        <v>294</v>
      </c>
      <c r="J206" t="s">
        <v>659</v>
      </c>
      <c r="O206" s="8" t="s">
        <v>660</v>
      </c>
      <c r="Q206" s="18" t="s">
        <v>661</v>
      </c>
      <c r="R206" s="64" t="s">
        <v>187</v>
      </c>
      <c r="S206" t="s">
        <v>662</v>
      </c>
      <c r="T206">
        <v>305</v>
      </c>
      <c r="V206" t="s">
        <v>202</v>
      </c>
      <c r="W206" t="s">
        <v>663</v>
      </c>
      <c r="X206">
        <v>1</v>
      </c>
      <c r="Y206" t="s">
        <v>314</v>
      </c>
      <c r="Z206">
        <v>87</v>
      </c>
      <c r="AA206" t="s">
        <v>314</v>
      </c>
      <c r="AB206">
        <v>30</v>
      </c>
      <c r="AC206" t="s">
        <v>255</v>
      </c>
      <c r="AD206">
        <v>91098</v>
      </c>
      <c r="AI206" t="s">
        <v>500</v>
      </c>
      <c r="AJ206" t="s">
        <v>303</v>
      </c>
      <c r="AK206" s="13" t="s">
        <v>658</v>
      </c>
      <c r="AL206" s="6">
        <v>44981</v>
      </c>
      <c r="AM206" s="6">
        <v>44927</v>
      </c>
      <c r="AN206" s="6">
        <v>45291</v>
      </c>
      <c r="AP206">
        <v>24766</v>
      </c>
      <c r="AS206" t="s">
        <v>304</v>
      </c>
      <c r="AU206" t="s">
        <v>305</v>
      </c>
      <c r="AV206" t="s">
        <v>659</v>
      </c>
      <c r="AW206">
        <v>0</v>
      </c>
      <c r="AZ206" s="82" t="s">
        <v>306</v>
      </c>
      <c r="BB206" t="s">
        <v>541</v>
      </c>
      <c r="BC206">
        <v>177323</v>
      </c>
      <c r="BE206" t="s">
        <v>259</v>
      </c>
      <c r="BL206" t="s">
        <v>303</v>
      </c>
      <c r="BM206" s="6">
        <v>45133</v>
      </c>
      <c r="BN206" s="6">
        <v>45107</v>
      </c>
      <c r="BO206" t="s">
        <v>316</v>
      </c>
    </row>
    <row r="207" spans="1:67" x14ac:dyDescent="0.25">
      <c r="A207">
        <v>2023</v>
      </c>
      <c r="B207" s="6">
        <v>45017</v>
      </c>
      <c r="C207" s="6">
        <v>45107</v>
      </c>
      <c r="D207" t="s">
        <v>151</v>
      </c>
      <c r="E207" t="s">
        <v>157</v>
      </c>
      <c r="F207" t="s">
        <v>158</v>
      </c>
      <c r="G207" s="81" t="s">
        <v>658</v>
      </c>
      <c r="H207" s="8" t="s">
        <v>293</v>
      </c>
      <c r="I207" s="82" t="s">
        <v>294</v>
      </c>
      <c r="J207" t="s">
        <v>659</v>
      </c>
      <c r="O207" s="8" t="s">
        <v>660</v>
      </c>
      <c r="Q207" s="18" t="s">
        <v>661</v>
      </c>
      <c r="R207" s="64" t="s">
        <v>187</v>
      </c>
      <c r="S207" t="s">
        <v>662</v>
      </c>
      <c r="T207">
        <v>305</v>
      </c>
      <c r="V207" t="s">
        <v>202</v>
      </c>
      <c r="W207" t="s">
        <v>663</v>
      </c>
      <c r="X207">
        <v>1</v>
      </c>
      <c r="Y207" t="s">
        <v>314</v>
      </c>
      <c r="Z207">
        <v>87</v>
      </c>
      <c r="AA207" t="s">
        <v>314</v>
      </c>
      <c r="AB207">
        <v>30</v>
      </c>
      <c r="AC207" t="s">
        <v>255</v>
      </c>
      <c r="AD207">
        <v>91098</v>
      </c>
      <c r="AI207" t="s">
        <v>500</v>
      </c>
      <c r="AJ207" t="s">
        <v>303</v>
      </c>
      <c r="AK207" s="13" t="s">
        <v>658</v>
      </c>
      <c r="AL207" s="6">
        <v>44981</v>
      </c>
      <c r="AM207" s="6">
        <v>44927</v>
      </c>
      <c r="AN207" s="6">
        <v>45291</v>
      </c>
      <c r="AP207">
        <v>21924</v>
      </c>
      <c r="AS207" t="s">
        <v>304</v>
      </c>
      <c r="AU207" t="s">
        <v>305</v>
      </c>
      <c r="AV207" t="s">
        <v>659</v>
      </c>
      <c r="AW207">
        <v>0</v>
      </c>
      <c r="AZ207" s="82" t="s">
        <v>306</v>
      </c>
      <c r="BB207" t="s">
        <v>541</v>
      </c>
      <c r="BC207">
        <v>177323</v>
      </c>
      <c r="BE207" t="s">
        <v>259</v>
      </c>
      <c r="BL207" t="s">
        <v>303</v>
      </c>
      <c r="BM207" s="6">
        <v>45133</v>
      </c>
      <c r="BN207" s="6">
        <v>45107</v>
      </c>
      <c r="BO207" t="s">
        <v>316</v>
      </c>
    </row>
    <row r="208" spans="1:67" x14ac:dyDescent="0.25">
      <c r="A208">
        <v>2023</v>
      </c>
      <c r="B208" s="6">
        <v>45017</v>
      </c>
      <c r="C208" s="6">
        <v>45107</v>
      </c>
      <c r="D208" t="s">
        <v>151</v>
      </c>
      <c r="E208" t="s">
        <v>157</v>
      </c>
      <c r="F208" t="s">
        <v>158</v>
      </c>
      <c r="G208" s="81" t="s">
        <v>658</v>
      </c>
      <c r="H208" s="8" t="s">
        <v>293</v>
      </c>
      <c r="I208" s="82" t="s">
        <v>294</v>
      </c>
      <c r="J208" t="s">
        <v>659</v>
      </c>
      <c r="O208" s="8" t="s">
        <v>660</v>
      </c>
      <c r="Q208" s="18" t="s">
        <v>661</v>
      </c>
      <c r="R208" s="64" t="s">
        <v>187</v>
      </c>
      <c r="S208" t="s">
        <v>662</v>
      </c>
      <c r="T208">
        <v>305</v>
      </c>
      <c r="V208" t="s">
        <v>202</v>
      </c>
      <c r="W208" t="s">
        <v>663</v>
      </c>
      <c r="X208">
        <v>1</v>
      </c>
      <c r="Y208" t="s">
        <v>314</v>
      </c>
      <c r="Z208">
        <v>87</v>
      </c>
      <c r="AA208" t="s">
        <v>314</v>
      </c>
      <c r="AB208">
        <v>30</v>
      </c>
      <c r="AC208" t="s">
        <v>255</v>
      </c>
      <c r="AD208">
        <v>91098</v>
      </c>
      <c r="AI208" t="s">
        <v>500</v>
      </c>
      <c r="AJ208" t="s">
        <v>303</v>
      </c>
      <c r="AK208" s="13" t="s">
        <v>658</v>
      </c>
      <c r="AL208" s="6">
        <v>44981</v>
      </c>
      <c r="AM208" s="6">
        <v>44927</v>
      </c>
      <c r="AN208" s="6">
        <v>45291</v>
      </c>
      <c r="AP208">
        <v>151032</v>
      </c>
      <c r="AS208" t="s">
        <v>304</v>
      </c>
      <c r="AU208" t="s">
        <v>305</v>
      </c>
      <c r="AV208" t="s">
        <v>659</v>
      </c>
      <c r="AW208">
        <v>0</v>
      </c>
      <c r="AZ208" s="82" t="s">
        <v>306</v>
      </c>
      <c r="BB208" t="s">
        <v>307</v>
      </c>
      <c r="BC208">
        <v>110223</v>
      </c>
      <c r="BE208" t="s">
        <v>259</v>
      </c>
      <c r="BL208" t="s">
        <v>303</v>
      </c>
      <c r="BM208" s="6">
        <v>45133</v>
      </c>
      <c r="BN208" s="6">
        <v>45107</v>
      </c>
      <c r="BO208" t="s">
        <v>316</v>
      </c>
    </row>
    <row r="209" spans="1:67" x14ac:dyDescent="0.25">
      <c r="A209">
        <v>2023</v>
      </c>
      <c r="B209" s="6">
        <v>45017</v>
      </c>
      <c r="C209" s="6">
        <v>45107</v>
      </c>
      <c r="D209" t="s">
        <v>151</v>
      </c>
      <c r="E209" t="s">
        <v>157</v>
      </c>
      <c r="F209" t="s">
        <v>158</v>
      </c>
      <c r="G209" s="81" t="s">
        <v>658</v>
      </c>
      <c r="H209" s="8" t="s">
        <v>293</v>
      </c>
      <c r="I209" s="82" t="s">
        <v>294</v>
      </c>
      <c r="J209" t="s">
        <v>659</v>
      </c>
      <c r="O209" s="8" t="s">
        <v>660</v>
      </c>
      <c r="Q209" s="18" t="s">
        <v>661</v>
      </c>
      <c r="R209" s="64" t="s">
        <v>187</v>
      </c>
      <c r="S209" t="s">
        <v>662</v>
      </c>
      <c r="T209">
        <v>305</v>
      </c>
      <c r="V209" t="s">
        <v>202</v>
      </c>
      <c r="W209" t="s">
        <v>663</v>
      </c>
      <c r="X209">
        <v>1</v>
      </c>
      <c r="Y209" t="s">
        <v>314</v>
      </c>
      <c r="Z209">
        <v>87</v>
      </c>
      <c r="AA209" t="s">
        <v>314</v>
      </c>
      <c r="AB209">
        <v>30</v>
      </c>
      <c r="AC209" t="s">
        <v>255</v>
      </c>
      <c r="AD209">
        <v>91098</v>
      </c>
      <c r="AI209" t="s">
        <v>500</v>
      </c>
      <c r="AJ209" t="s">
        <v>303</v>
      </c>
      <c r="AK209" s="13" t="s">
        <v>658</v>
      </c>
      <c r="AL209" s="6">
        <v>44981</v>
      </c>
      <c r="AM209" s="6">
        <v>44927</v>
      </c>
      <c r="AN209" s="6">
        <v>45291</v>
      </c>
      <c r="AP209">
        <v>136416</v>
      </c>
      <c r="AS209" t="s">
        <v>304</v>
      </c>
      <c r="AU209" t="s">
        <v>305</v>
      </c>
      <c r="AV209" t="s">
        <v>659</v>
      </c>
      <c r="AW209">
        <v>0</v>
      </c>
      <c r="AZ209" s="82" t="s">
        <v>306</v>
      </c>
      <c r="BB209" t="s">
        <v>307</v>
      </c>
      <c r="BC209">
        <v>110223</v>
      </c>
      <c r="BE209" t="s">
        <v>259</v>
      </c>
      <c r="BL209" t="s">
        <v>303</v>
      </c>
      <c r="BM209" s="6">
        <v>45133</v>
      </c>
      <c r="BN209" s="6">
        <v>45107</v>
      </c>
      <c r="BO209" t="s">
        <v>316</v>
      </c>
    </row>
    <row r="210" spans="1:67" x14ac:dyDescent="0.25">
      <c r="A210">
        <v>2023</v>
      </c>
      <c r="B210" s="6">
        <v>45017</v>
      </c>
      <c r="C210" s="6">
        <v>45107</v>
      </c>
      <c r="D210" t="s">
        <v>151</v>
      </c>
      <c r="E210" t="s">
        <v>157</v>
      </c>
      <c r="F210" t="s">
        <v>158</v>
      </c>
      <c r="G210" s="81" t="s">
        <v>658</v>
      </c>
      <c r="H210" s="8" t="s">
        <v>293</v>
      </c>
      <c r="I210" s="82" t="s">
        <v>294</v>
      </c>
      <c r="J210" t="s">
        <v>659</v>
      </c>
      <c r="O210" s="8" t="s">
        <v>660</v>
      </c>
      <c r="Q210" s="18" t="s">
        <v>661</v>
      </c>
      <c r="R210" s="64" t="s">
        <v>187</v>
      </c>
      <c r="S210" t="s">
        <v>662</v>
      </c>
      <c r="T210">
        <v>305</v>
      </c>
      <c r="V210" t="s">
        <v>202</v>
      </c>
      <c r="W210" t="s">
        <v>663</v>
      </c>
      <c r="X210">
        <v>1</v>
      </c>
      <c r="Y210" t="s">
        <v>314</v>
      </c>
      <c r="Z210">
        <v>87</v>
      </c>
      <c r="AA210" t="s">
        <v>314</v>
      </c>
      <c r="AB210">
        <v>30</v>
      </c>
      <c r="AC210" t="s">
        <v>255</v>
      </c>
      <c r="AD210">
        <v>91098</v>
      </c>
      <c r="AI210" t="s">
        <v>500</v>
      </c>
      <c r="AJ210" t="s">
        <v>303</v>
      </c>
      <c r="AK210" s="13" t="s">
        <v>658</v>
      </c>
      <c r="AL210" s="6">
        <v>44981</v>
      </c>
      <c r="AM210" s="6">
        <v>44927</v>
      </c>
      <c r="AN210" s="6">
        <v>45291</v>
      </c>
      <c r="AP210">
        <v>232965</v>
      </c>
      <c r="AS210" t="s">
        <v>304</v>
      </c>
      <c r="AU210" t="s">
        <v>305</v>
      </c>
      <c r="AV210" t="s">
        <v>659</v>
      </c>
      <c r="AW210">
        <v>0</v>
      </c>
      <c r="AZ210" s="82" t="s">
        <v>306</v>
      </c>
      <c r="BB210" t="s">
        <v>307</v>
      </c>
      <c r="BC210">
        <v>110223</v>
      </c>
      <c r="BE210" t="s">
        <v>259</v>
      </c>
      <c r="BL210" t="s">
        <v>303</v>
      </c>
      <c r="BM210" s="6">
        <v>45133</v>
      </c>
      <c r="BN210" s="6">
        <v>45107</v>
      </c>
      <c r="BO210" t="s">
        <v>316</v>
      </c>
    </row>
    <row r="211" spans="1:67" x14ac:dyDescent="0.25">
      <c r="A211">
        <v>2023</v>
      </c>
      <c r="B211" s="6">
        <v>45017</v>
      </c>
      <c r="C211" s="6">
        <v>45107</v>
      </c>
      <c r="D211" t="s">
        <v>151</v>
      </c>
      <c r="E211" t="s">
        <v>157</v>
      </c>
      <c r="F211" t="s">
        <v>158</v>
      </c>
      <c r="G211" s="81" t="s">
        <v>658</v>
      </c>
      <c r="H211" s="8" t="s">
        <v>293</v>
      </c>
      <c r="I211" s="82" t="s">
        <v>294</v>
      </c>
      <c r="J211" t="s">
        <v>659</v>
      </c>
      <c r="O211" s="8" t="s">
        <v>660</v>
      </c>
      <c r="Q211" s="18" t="s">
        <v>661</v>
      </c>
      <c r="R211" s="64" t="s">
        <v>187</v>
      </c>
      <c r="S211" t="s">
        <v>662</v>
      </c>
      <c r="T211">
        <v>305</v>
      </c>
      <c r="V211" t="s">
        <v>202</v>
      </c>
      <c r="W211" t="s">
        <v>663</v>
      </c>
      <c r="X211">
        <v>1</v>
      </c>
      <c r="Y211" t="s">
        <v>314</v>
      </c>
      <c r="Z211">
        <v>87</v>
      </c>
      <c r="AA211" t="s">
        <v>314</v>
      </c>
      <c r="AB211">
        <v>30</v>
      </c>
      <c r="AC211" t="s">
        <v>255</v>
      </c>
      <c r="AD211">
        <v>91098</v>
      </c>
      <c r="AI211" t="s">
        <v>500</v>
      </c>
      <c r="AJ211" t="s">
        <v>303</v>
      </c>
      <c r="AK211" s="13" t="s">
        <v>658</v>
      </c>
      <c r="AL211" s="6">
        <v>44981</v>
      </c>
      <c r="AM211" s="6">
        <v>44927</v>
      </c>
      <c r="AN211" s="6">
        <v>45291</v>
      </c>
      <c r="AP211">
        <v>13330</v>
      </c>
      <c r="AS211" t="s">
        <v>304</v>
      </c>
      <c r="AU211" t="s">
        <v>305</v>
      </c>
      <c r="AV211" t="s">
        <v>659</v>
      </c>
      <c r="AW211">
        <v>0</v>
      </c>
      <c r="AZ211" s="82" t="s">
        <v>306</v>
      </c>
      <c r="BB211" t="s">
        <v>307</v>
      </c>
      <c r="BC211">
        <v>110223</v>
      </c>
      <c r="BE211" t="s">
        <v>259</v>
      </c>
      <c r="BL211" t="s">
        <v>303</v>
      </c>
      <c r="BM211" s="6">
        <v>45133</v>
      </c>
      <c r="BN211" s="6">
        <v>45107</v>
      </c>
      <c r="BO211" t="s">
        <v>316</v>
      </c>
    </row>
    <row r="212" spans="1:67" x14ac:dyDescent="0.25">
      <c r="A212">
        <v>2023</v>
      </c>
      <c r="B212" s="6">
        <v>45017</v>
      </c>
      <c r="C212" s="6">
        <v>45107</v>
      </c>
      <c r="D212" t="s">
        <v>151</v>
      </c>
      <c r="E212" t="s">
        <v>157</v>
      </c>
      <c r="F212" t="s">
        <v>158</v>
      </c>
      <c r="G212" s="81" t="s">
        <v>658</v>
      </c>
      <c r="H212" s="8" t="s">
        <v>293</v>
      </c>
      <c r="I212" s="82" t="s">
        <v>294</v>
      </c>
      <c r="J212" t="s">
        <v>659</v>
      </c>
      <c r="O212" s="8" t="s">
        <v>660</v>
      </c>
      <c r="Q212" s="18" t="s">
        <v>661</v>
      </c>
      <c r="R212" s="64" t="s">
        <v>187</v>
      </c>
      <c r="S212" t="s">
        <v>662</v>
      </c>
      <c r="T212">
        <v>305</v>
      </c>
      <c r="V212" t="s">
        <v>202</v>
      </c>
      <c r="W212" t="s">
        <v>663</v>
      </c>
      <c r="X212">
        <v>1</v>
      </c>
      <c r="Y212" t="s">
        <v>314</v>
      </c>
      <c r="Z212">
        <v>87</v>
      </c>
      <c r="AA212" t="s">
        <v>314</v>
      </c>
      <c r="AB212">
        <v>30</v>
      </c>
      <c r="AC212" t="s">
        <v>255</v>
      </c>
      <c r="AD212">
        <v>91098</v>
      </c>
      <c r="AI212" t="s">
        <v>500</v>
      </c>
      <c r="AJ212" t="s">
        <v>303</v>
      </c>
      <c r="AK212" s="13" t="s">
        <v>658</v>
      </c>
      <c r="AL212" s="6">
        <v>44981</v>
      </c>
      <c r="AM212" s="6">
        <v>44927</v>
      </c>
      <c r="AN212" s="6">
        <v>45291</v>
      </c>
      <c r="AP212">
        <v>26660</v>
      </c>
      <c r="AS212" t="s">
        <v>304</v>
      </c>
      <c r="AU212" t="s">
        <v>305</v>
      </c>
      <c r="AV212" t="s">
        <v>659</v>
      </c>
      <c r="AW212">
        <v>0</v>
      </c>
      <c r="AZ212" s="82" t="s">
        <v>306</v>
      </c>
      <c r="BB212" t="s">
        <v>541</v>
      </c>
      <c r="BC212">
        <v>177323</v>
      </c>
      <c r="BE212" t="s">
        <v>259</v>
      </c>
      <c r="BL212" t="s">
        <v>303</v>
      </c>
      <c r="BM212" s="6">
        <v>45133</v>
      </c>
      <c r="BN212" s="6">
        <v>45107</v>
      </c>
      <c r="BO212" t="s">
        <v>316</v>
      </c>
    </row>
    <row r="213" spans="1:67" x14ac:dyDescent="0.25">
      <c r="A213">
        <v>2023</v>
      </c>
      <c r="B213" s="6">
        <v>45017</v>
      </c>
      <c r="C213" s="6">
        <v>45107</v>
      </c>
      <c r="D213" t="s">
        <v>151</v>
      </c>
      <c r="E213" t="s">
        <v>157</v>
      </c>
      <c r="F213" t="s">
        <v>158</v>
      </c>
      <c r="G213" s="81" t="s">
        <v>658</v>
      </c>
      <c r="H213" s="8" t="s">
        <v>293</v>
      </c>
      <c r="I213" s="82" t="s">
        <v>294</v>
      </c>
      <c r="J213" t="s">
        <v>659</v>
      </c>
      <c r="O213" s="8" t="s">
        <v>660</v>
      </c>
      <c r="Q213" s="18" t="s">
        <v>661</v>
      </c>
      <c r="R213" s="64" t="s">
        <v>187</v>
      </c>
      <c r="S213" t="s">
        <v>662</v>
      </c>
      <c r="T213">
        <v>305</v>
      </c>
      <c r="V213" t="s">
        <v>202</v>
      </c>
      <c r="W213" t="s">
        <v>663</v>
      </c>
      <c r="X213">
        <v>1</v>
      </c>
      <c r="Y213" t="s">
        <v>314</v>
      </c>
      <c r="Z213">
        <v>87</v>
      </c>
      <c r="AA213" t="s">
        <v>314</v>
      </c>
      <c r="AB213">
        <v>30</v>
      </c>
      <c r="AC213" t="s">
        <v>255</v>
      </c>
      <c r="AD213">
        <v>91098</v>
      </c>
      <c r="AI213" t="s">
        <v>500</v>
      </c>
      <c r="AJ213" t="s">
        <v>303</v>
      </c>
      <c r="AK213" s="13" t="s">
        <v>658</v>
      </c>
      <c r="AL213" s="6">
        <v>44981</v>
      </c>
      <c r="AM213" s="6">
        <v>44927</v>
      </c>
      <c r="AN213" s="6">
        <v>45291</v>
      </c>
      <c r="AP213">
        <v>225450</v>
      </c>
      <c r="AS213" t="s">
        <v>304</v>
      </c>
      <c r="AU213" t="s">
        <v>305</v>
      </c>
      <c r="AV213" t="s">
        <v>659</v>
      </c>
      <c r="AW213">
        <v>0</v>
      </c>
      <c r="AZ213" s="82" t="s">
        <v>306</v>
      </c>
      <c r="BB213" t="s">
        <v>307</v>
      </c>
      <c r="BC213">
        <v>110223</v>
      </c>
      <c r="BE213" t="s">
        <v>259</v>
      </c>
      <c r="BL213" t="s">
        <v>303</v>
      </c>
      <c r="BM213" s="6">
        <v>45133</v>
      </c>
      <c r="BN213" s="6">
        <v>45107</v>
      </c>
      <c r="BO213" t="s">
        <v>316</v>
      </c>
    </row>
    <row r="214" spans="1:67" x14ac:dyDescent="0.25">
      <c r="A214">
        <v>2023</v>
      </c>
      <c r="B214" s="6">
        <v>45017</v>
      </c>
      <c r="C214" s="6">
        <v>45107</v>
      </c>
      <c r="D214" t="s">
        <v>151</v>
      </c>
      <c r="E214" t="s">
        <v>157</v>
      </c>
      <c r="F214" t="s">
        <v>158</v>
      </c>
      <c r="G214" s="81" t="s">
        <v>658</v>
      </c>
      <c r="H214" s="8" t="s">
        <v>293</v>
      </c>
      <c r="I214" s="82" t="s">
        <v>294</v>
      </c>
      <c r="J214" t="s">
        <v>659</v>
      </c>
      <c r="O214" s="8" t="s">
        <v>660</v>
      </c>
      <c r="Q214" s="18" t="s">
        <v>661</v>
      </c>
      <c r="R214" s="64" t="s">
        <v>187</v>
      </c>
      <c r="S214" t="s">
        <v>662</v>
      </c>
      <c r="T214">
        <v>305</v>
      </c>
      <c r="V214" t="s">
        <v>202</v>
      </c>
      <c r="W214" t="s">
        <v>663</v>
      </c>
      <c r="X214">
        <v>1</v>
      </c>
      <c r="Y214" t="s">
        <v>314</v>
      </c>
      <c r="Z214">
        <v>87</v>
      </c>
      <c r="AA214" t="s">
        <v>314</v>
      </c>
      <c r="AB214">
        <v>30</v>
      </c>
      <c r="AC214" t="s">
        <v>255</v>
      </c>
      <c r="AD214">
        <v>91098</v>
      </c>
      <c r="AI214" t="s">
        <v>500</v>
      </c>
      <c r="AJ214" t="s">
        <v>303</v>
      </c>
      <c r="AK214" s="13" t="s">
        <v>658</v>
      </c>
      <c r="AL214" s="6">
        <v>44981</v>
      </c>
      <c r="AM214" s="6">
        <v>44927</v>
      </c>
      <c r="AN214" s="6">
        <v>45291</v>
      </c>
      <c r="AP214">
        <v>12900</v>
      </c>
      <c r="AS214" t="s">
        <v>304</v>
      </c>
      <c r="AU214" t="s">
        <v>305</v>
      </c>
      <c r="AV214" t="s">
        <v>659</v>
      </c>
      <c r="AW214">
        <v>0</v>
      </c>
      <c r="AZ214" s="82" t="s">
        <v>306</v>
      </c>
      <c r="BB214" t="s">
        <v>307</v>
      </c>
      <c r="BC214">
        <v>110223</v>
      </c>
      <c r="BE214" t="s">
        <v>259</v>
      </c>
      <c r="BL214" t="s">
        <v>303</v>
      </c>
      <c r="BM214" s="6">
        <v>45133</v>
      </c>
      <c r="BN214" s="6">
        <v>45107</v>
      </c>
      <c r="BO214" t="s">
        <v>316</v>
      </c>
    </row>
    <row r="215" spans="1:67" x14ac:dyDescent="0.25">
      <c r="A215">
        <v>2023</v>
      </c>
      <c r="B215" s="6">
        <v>45017</v>
      </c>
      <c r="C215" s="6">
        <v>45107</v>
      </c>
      <c r="D215" t="s">
        <v>151</v>
      </c>
      <c r="E215" t="s">
        <v>157</v>
      </c>
      <c r="F215" t="s">
        <v>158</v>
      </c>
      <c r="G215" s="81" t="s">
        <v>658</v>
      </c>
      <c r="H215" s="8" t="s">
        <v>293</v>
      </c>
      <c r="I215" s="82" t="s">
        <v>294</v>
      </c>
      <c r="J215" t="s">
        <v>659</v>
      </c>
      <c r="O215" s="8" t="s">
        <v>660</v>
      </c>
      <c r="Q215" s="18" t="s">
        <v>661</v>
      </c>
      <c r="R215" s="64" t="s">
        <v>187</v>
      </c>
      <c r="S215" t="s">
        <v>662</v>
      </c>
      <c r="T215">
        <v>305</v>
      </c>
      <c r="V215" t="s">
        <v>202</v>
      </c>
      <c r="W215" t="s">
        <v>663</v>
      </c>
      <c r="X215">
        <v>1</v>
      </c>
      <c r="Y215" t="s">
        <v>314</v>
      </c>
      <c r="Z215">
        <v>87</v>
      </c>
      <c r="AA215" t="s">
        <v>314</v>
      </c>
      <c r="AB215">
        <v>30</v>
      </c>
      <c r="AC215" t="s">
        <v>255</v>
      </c>
      <c r="AD215">
        <v>91098</v>
      </c>
      <c r="AI215" t="s">
        <v>500</v>
      </c>
      <c r="AJ215" t="s">
        <v>303</v>
      </c>
      <c r="AK215" s="13" t="s">
        <v>658</v>
      </c>
      <c r="AL215" s="6">
        <v>44981</v>
      </c>
      <c r="AM215" s="6">
        <v>44927</v>
      </c>
      <c r="AN215" s="6">
        <v>45291</v>
      </c>
      <c r="AP215">
        <v>25800</v>
      </c>
      <c r="AS215" t="s">
        <v>304</v>
      </c>
      <c r="AU215" t="s">
        <v>305</v>
      </c>
      <c r="AV215" t="s">
        <v>659</v>
      </c>
      <c r="AW215">
        <v>0</v>
      </c>
      <c r="AZ215" s="82" t="s">
        <v>306</v>
      </c>
      <c r="BB215" t="s">
        <v>541</v>
      </c>
      <c r="BC215">
        <v>177323</v>
      </c>
      <c r="BE215" t="s">
        <v>259</v>
      </c>
      <c r="BL215" t="s">
        <v>303</v>
      </c>
      <c r="BM215" s="6">
        <v>45133</v>
      </c>
      <c r="BN215" s="6">
        <v>45107</v>
      </c>
      <c r="BO215" t="s">
        <v>316</v>
      </c>
    </row>
    <row r="216" spans="1:67" x14ac:dyDescent="0.25">
      <c r="A216">
        <v>2023</v>
      </c>
      <c r="B216" s="6">
        <v>45017</v>
      </c>
      <c r="C216" s="6">
        <v>45107</v>
      </c>
      <c r="D216" t="s">
        <v>151</v>
      </c>
      <c r="E216" t="s">
        <v>157</v>
      </c>
      <c r="F216" t="s">
        <v>158</v>
      </c>
      <c r="G216" s="55">
        <v>1</v>
      </c>
      <c r="H216" s="8" t="s">
        <v>293</v>
      </c>
      <c r="I216" s="49" t="s">
        <v>294</v>
      </c>
      <c r="J216" s="20" t="s">
        <v>778</v>
      </c>
      <c r="O216" s="10" t="s">
        <v>779</v>
      </c>
      <c r="Q216" s="18" t="s">
        <v>780</v>
      </c>
      <c r="R216" s="78" t="s">
        <v>176</v>
      </c>
      <c r="S216" s="20" t="s">
        <v>781</v>
      </c>
      <c r="T216" s="13" t="s">
        <v>782</v>
      </c>
      <c r="V216" t="s">
        <v>193</v>
      </c>
      <c r="W216" t="s">
        <v>783</v>
      </c>
      <c r="X216">
        <v>1</v>
      </c>
      <c r="Y216" t="s">
        <v>301</v>
      </c>
      <c r="Z216">
        <v>193</v>
      </c>
      <c r="AA216" t="s">
        <v>301</v>
      </c>
      <c r="AB216">
        <v>30</v>
      </c>
      <c r="AC216" t="s">
        <v>255</v>
      </c>
      <c r="AD216">
        <v>95746</v>
      </c>
      <c r="AF216" s="79"/>
      <c r="AH216" s="79"/>
      <c r="AI216" t="s">
        <v>539</v>
      </c>
      <c r="AK216" s="46">
        <v>1</v>
      </c>
      <c r="AL216" s="6">
        <v>45083</v>
      </c>
      <c r="AM216" s="6">
        <v>45083</v>
      </c>
      <c r="AN216" s="6">
        <v>45105</v>
      </c>
      <c r="AO216" s="23">
        <v>5172.41</v>
      </c>
      <c r="AP216" s="75">
        <v>6000</v>
      </c>
      <c r="AS216" t="s">
        <v>304</v>
      </c>
      <c r="AU216" t="s">
        <v>305</v>
      </c>
      <c r="AV216" s="20" t="s">
        <v>778</v>
      </c>
      <c r="AW216">
        <v>0</v>
      </c>
      <c r="AX216" s="17"/>
      <c r="AZ216" s="9" t="s">
        <v>306</v>
      </c>
      <c r="BB216" t="s">
        <v>784</v>
      </c>
      <c r="BC216">
        <v>250123</v>
      </c>
      <c r="BE216" t="s">
        <v>259</v>
      </c>
      <c r="BL216" t="s">
        <v>303</v>
      </c>
      <c r="BM216" s="6">
        <v>45133</v>
      </c>
      <c r="BN216" s="6">
        <v>45107</v>
      </c>
      <c r="BO216" t="s">
        <v>316</v>
      </c>
    </row>
    <row r="217" spans="1:67" x14ac:dyDescent="0.25">
      <c r="A217">
        <v>2023</v>
      </c>
      <c r="B217" s="6">
        <v>45017</v>
      </c>
      <c r="C217" s="6">
        <v>45107</v>
      </c>
      <c r="D217" t="s">
        <v>151</v>
      </c>
      <c r="E217" t="s">
        <v>157</v>
      </c>
      <c r="F217" t="s">
        <v>158</v>
      </c>
      <c r="G217">
        <v>2</v>
      </c>
      <c r="H217" s="8" t="s">
        <v>293</v>
      </c>
      <c r="I217" s="82" t="s">
        <v>294</v>
      </c>
      <c r="J217" s="20" t="s">
        <v>785</v>
      </c>
      <c r="O217" s="8" t="s">
        <v>786</v>
      </c>
      <c r="Q217" s="18" t="s">
        <v>787</v>
      </c>
      <c r="R217" t="s">
        <v>180</v>
      </c>
      <c r="S217" t="s">
        <v>788</v>
      </c>
      <c r="T217">
        <v>119</v>
      </c>
      <c r="V217" t="s">
        <v>193</v>
      </c>
      <c r="W217" t="s">
        <v>300</v>
      </c>
      <c r="X217">
        <v>1</v>
      </c>
      <c r="Y217" t="s">
        <v>301</v>
      </c>
      <c r="Z217">
        <v>193</v>
      </c>
      <c r="AA217" t="s">
        <v>301</v>
      </c>
      <c r="AB217">
        <v>30</v>
      </c>
      <c r="AC217" t="s">
        <v>255</v>
      </c>
      <c r="AD217">
        <v>91700</v>
      </c>
      <c r="AI217" t="s">
        <v>539</v>
      </c>
      <c r="AK217">
        <v>2</v>
      </c>
      <c r="AL217" s="6">
        <v>45083</v>
      </c>
      <c r="AM217" s="6">
        <v>45083</v>
      </c>
      <c r="AN217" s="6">
        <v>45105</v>
      </c>
      <c r="AO217">
        <v>5172.41</v>
      </c>
      <c r="AP217">
        <v>6000</v>
      </c>
      <c r="AS217" t="s">
        <v>304</v>
      </c>
      <c r="AU217" t="s">
        <v>305</v>
      </c>
      <c r="AV217" s="20" t="s">
        <v>785</v>
      </c>
      <c r="AW217">
        <v>0</v>
      </c>
      <c r="AZ217" s="82" t="s">
        <v>306</v>
      </c>
      <c r="BB217" t="s">
        <v>784</v>
      </c>
      <c r="BC217">
        <v>250123</v>
      </c>
      <c r="BE217" t="s">
        <v>259</v>
      </c>
      <c r="BL217" t="s">
        <v>303</v>
      </c>
      <c r="BM217" s="6">
        <v>45133</v>
      </c>
      <c r="BN217" s="6">
        <v>45107</v>
      </c>
      <c r="BO217" t="s">
        <v>316</v>
      </c>
    </row>
  </sheetData>
  <mergeCells count="7">
    <mergeCell ref="A6:BO6"/>
    <mergeCell ref="A2:C2"/>
    <mergeCell ref="D2:F2"/>
    <mergeCell ref="G2:I2"/>
    <mergeCell ref="A3:C3"/>
    <mergeCell ref="D3:F3"/>
    <mergeCell ref="G3:I3"/>
  </mergeCells>
  <dataValidations count="15">
    <dataValidation type="list" allowBlank="1" showErrorMessage="1" sqref="D8:D217" xr:uid="{4138D092-AE37-41EC-96DB-057551673034}">
      <formula1>Hidden_13</formula1>
    </dataValidation>
    <dataValidation type="list" allowBlank="1" showErrorMessage="1" sqref="E8:E217" xr:uid="{1E13AED7-01EE-4809-B7E3-FA38CB7E29D9}">
      <formula1>Hidden_24</formula1>
    </dataValidation>
    <dataValidation type="list" allowBlank="1" showErrorMessage="1" sqref="F8:F217" xr:uid="{1238ED39-2C8C-42C5-8207-F6B8B1384F19}">
      <formula1>Hidden_35</formula1>
    </dataValidation>
    <dataValidation type="list" allowBlank="1" showErrorMessage="1" sqref="P8:P205" xr:uid="{D75BAED4-EE91-4C1B-89E0-34481FE296DA}">
      <formula1>Hidden_1_Tabla_4514055</formula1>
    </dataValidation>
    <dataValidation type="list" allowBlank="1" showErrorMessage="1" sqref="R9 R17:R20 R24:R25 R22 R29:R31 R44 R79 R121:R128 R15 R39:R41 R47 R12:R13 R64:R66 R74:R76 R68:R72 R82 R84:R85 R87:R89 R95:R97 R55 R100 R147 R107 R109 R113:R114 R111 R153:R155 R61:R62 R59 R142:R145 R130:R138 R116:R119 R157:R183 R185:R217" xr:uid="{3E2ED648-0256-440B-9215-CD563CFB1A90}">
      <formula1>Hidden_416</formula1>
    </dataValidation>
    <dataValidation type="list" allowBlank="1" showErrorMessage="1" sqref="V9 V17:V20 V24:V25 V29 V31 V22 V79 V121:V128 V15 V39:V40 V47 V12:V13 V64:V66 V74:V76 V68:V72 V82 V84:V85 V87:V89 V95:V97 V100 V147 V107 V109 V113:V114 V111 V153:V155 V61:V62 V59 V142:V145 V130:V138 V116:V119 V157:V183 V185:V217" xr:uid="{DBEB0155-0945-42C5-9A59-68F7F0ECD15B}">
      <formula1>Hidden_520</formula1>
    </dataValidation>
    <dataValidation type="list" allowBlank="1" showErrorMessage="1" sqref="AC9 AC17:AC20 AC24:AC25 AC29 AC31 AC79 AC22 AC121:AC128 AC15 AC39:AC40 AC47 AC12:AC13 AC64:AC66 AC74:AC76 AC68:AC72 AC82 AC84:AC85 AC87:AC89 AC95:AC97 AC100 AC147 AC107 AC109 AC113:AC114 AC111 AC153:AC155 AC61:AC62 AC59 AC142:AC145 AC130:AC138 AC116:AC119 AC157:AC183 AC185:AC217" xr:uid="{4EBD3096-EECE-4886-898E-556F3FC53C5E}">
      <formula1>Hidden_627</formula1>
    </dataValidation>
    <dataValidation type="list" allowBlank="1" showErrorMessage="1" sqref="AC48 AC35:AC36 AC129 AC184 AC120" xr:uid="{68E19906-23C9-4AE9-BDFA-FA32077DBEDE}">
      <formula1>HIII_890</formula1>
    </dataValidation>
    <dataValidation type="list" allowBlank="1" showErrorMessage="1" sqref="AC91 AC139:AC141 AC81 AC156 AC115 AC148:AC151" xr:uid="{09D98A4D-7941-4B31-A871-1F53B97AFF0F}">
      <formula1>Hidden_726</formula1>
    </dataValidation>
    <dataValidation type="list" allowBlank="1" showErrorMessage="1" sqref="V91 V139:V141 V81 V156 V115 V148:V151" xr:uid="{A6D6839F-A3CD-4838-9038-6E8051FC64F5}">
      <formula1>Hidden_619</formula1>
    </dataValidation>
    <dataValidation type="list" allowBlank="1" showErrorMessage="1" sqref="R91 R139:R141 R81 R156 R115 R148:R151" xr:uid="{F77B6745-A99D-4EC5-9BD4-1C6E3CF5DD00}">
      <formula1>Hidden_515</formula1>
    </dataValidation>
    <dataValidation type="list" allowBlank="1" showErrorMessage="1" sqref="AC32:AC34 AC10:AC11 AC21 AC63 AC14 AC73 AC67 AC23 AC41:AC46 AC37:AC38 AC26:AC28 AC30 AC8 AC16 AC98:AC99 AF77:AF78 AC77:AC78 AC83 AC86 AC90 AC92:AC94 AC49:AC58 AC101:AC106 AC80 AC108 AC110 AC112 AC146 AC60 AC152" xr:uid="{EFB38FA8-5BF7-4D73-9908-2D6877A2AC7B}">
      <formula1>Hidden_827</formula1>
    </dataValidation>
    <dataValidation type="list" allowBlank="1" showErrorMessage="1" sqref="V32:V38 V10:V11 V63 V21 V14 V67 V23 V98:V99 V41:V46 V26:V28 V48:V58 V8 V16 V30 V77:V78 V83 V86 V90 V92:V94 V73 V101:V106 V80 V108 V110 V112 V146 V129 V60 V152 V184 V120" xr:uid="{45FEAE9A-2742-4CFB-B35C-55FF4CB8D9B7}">
      <formula1>Hidden_720</formula1>
    </dataValidation>
    <dataValidation type="list" allowBlank="1" showErrorMessage="1" sqref="R32:R38 R10:R11 R63 R21 R16 R14 R73 R67 R23 R98:R99 R42:R43 R45:R46 R8 R26:R28 R77:R78 R83 R86 R90 R92:R94 R48:R54 R56:R58 R101:R106 R80 R108 R110 R112 R146 R129 R60 R152 R184 R120" xr:uid="{6F5A4BF9-A3D2-4B6E-8161-4DF085AA93EB}">
      <formula1>Hidden_616</formula1>
    </dataValidation>
    <dataValidation type="list" allowBlank="1" showErrorMessage="1" sqref="BE8:BE217" xr:uid="{BEED9048-010C-48D5-ADEE-2D3C1F4055D0}">
      <formula1>Hidden_755</formula1>
    </dataValidation>
  </dataValidations>
  <hyperlinks>
    <hyperlink ref="I28" r:id="rId1" xr:uid="{E895A3A8-4C29-49F8-849F-F0BB215BFB84}"/>
    <hyperlink ref="I29" r:id="rId2" xr:uid="{8DFD883A-E977-45D1-9A17-ABFF91E9684F}"/>
    <hyperlink ref="I30" r:id="rId3" xr:uid="{6B0C52E7-E08A-435A-B832-4AD92643EF6D}"/>
    <hyperlink ref="I34" r:id="rId4" xr:uid="{966B5B33-F950-4179-A79C-A8CBEA5EC302}"/>
    <hyperlink ref="I37" r:id="rId5" xr:uid="{E9973DEB-5126-4697-BB9D-D201BAB84B13}"/>
    <hyperlink ref="I40" r:id="rId6" xr:uid="{28AEB96A-1E9B-4C53-934B-125B1146142A}"/>
    <hyperlink ref="I43" r:id="rId7" xr:uid="{EE7F365F-1DA7-43A2-9151-C8C9CE507941}"/>
    <hyperlink ref="I46" r:id="rId8" xr:uid="{CDA9B120-599A-4C89-9CAD-02083C0F04D5}"/>
    <hyperlink ref="I49" r:id="rId9" xr:uid="{2E5089E2-A9D0-472A-BBB7-6AC8634EF665}"/>
    <hyperlink ref="I52" r:id="rId10" xr:uid="{5C273670-4566-41F0-97CC-30CCFF226A4D}"/>
    <hyperlink ref="I56" r:id="rId11" xr:uid="{9BC4B40A-F075-409B-B113-DB968D785AE3}"/>
    <hyperlink ref="I59" r:id="rId12" xr:uid="{C0814C19-38DE-40BF-8D25-71DE5590943F}"/>
    <hyperlink ref="I64" r:id="rId13" xr:uid="{38467BC5-F5E2-44A9-924E-B885A1ACEEE0}"/>
    <hyperlink ref="I67" r:id="rId14" xr:uid="{CF4C7A49-931B-431B-A3B8-23CD89583196}"/>
    <hyperlink ref="I71" r:id="rId15" xr:uid="{9D6C1ADA-B5EF-43B0-9301-798D6FE6DB73}"/>
    <hyperlink ref="I74" r:id="rId16" xr:uid="{26469B14-9A9D-4D4D-BD00-0BE464A5E8E0}"/>
    <hyperlink ref="I77" r:id="rId17" xr:uid="{49D5071A-4B02-4879-A907-8910795F45A6}"/>
    <hyperlink ref="I82" r:id="rId18" xr:uid="{4B61A752-08DC-43A8-855F-74563610AA2F}"/>
    <hyperlink ref="I85" r:id="rId19" xr:uid="{1B58A0CE-9B97-4A9A-9234-24793D89DEB2}"/>
    <hyperlink ref="I32" r:id="rId20" xr:uid="{1D48C6E1-972A-4ABD-972B-8D0ED067F6D3}"/>
    <hyperlink ref="I35" r:id="rId21" xr:uid="{5798D19F-BBEE-4A63-B98F-0635D348E288}"/>
    <hyperlink ref="I38" r:id="rId22" xr:uid="{16B18107-4A7F-439A-9F96-A7BF9D7F62EA}"/>
    <hyperlink ref="I41" r:id="rId23" xr:uid="{271A4800-FAD2-406D-A481-A8122C5C2E84}"/>
    <hyperlink ref="I44" r:id="rId24" xr:uid="{3A760638-1BF5-4FEF-ABB7-8976D717F98D}"/>
    <hyperlink ref="I47" r:id="rId25" xr:uid="{4DAAFAB6-DD82-472A-B64F-BB5420C9B8D3}"/>
    <hyperlink ref="I50" r:id="rId26" xr:uid="{A98608C3-A3A6-45F7-9118-0D01273FDF82}"/>
    <hyperlink ref="I54" r:id="rId27" xr:uid="{3A6E9CFD-D4CB-4CA3-A7C4-BD1149C55258}"/>
    <hyperlink ref="I57" r:id="rId28" xr:uid="{D70F258C-D448-48DE-A5BA-F860675EDEE7}"/>
    <hyperlink ref="I61" r:id="rId29" xr:uid="{D713048C-26EB-4A8A-8175-D75B5340BB9F}"/>
    <hyperlink ref="I65" r:id="rId30" xr:uid="{61958ACD-B236-423C-B10E-7CD14B0C11A1}"/>
    <hyperlink ref="I72" r:id="rId31" xr:uid="{F6062B80-2E45-4425-B0D8-F2AFDB3838D8}"/>
    <hyperlink ref="I75" r:id="rId32" xr:uid="{ACB0ABBA-A125-4F87-AB05-D023A6BCEB9C}"/>
    <hyperlink ref="I78" r:id="rId33" xr:uid="{C18029BA-802D-40D8-BFFC-995B632E9394}"/>
    <hyperlink ref="I83" r:id="rId34" xr:uid="{6FB19D1D-6CF2-4CE9-8C72-46C2EDA832EC}"/>
    <hyperlink ref="I86" r:id="rId35" xr:uid="{2BD08F28-5288-424B-AB91-AD9CD8785EA5}"/>
    <hyperlink ref="I33" r:id="rId36" xr:uid="{0A6C3963-498A-4121-8AF2-E69E08231ACA}"/>
    <hyperlink ref="I36" r:id="rId37" xr:uid="{0071BEE4-2234-4BEB-B275-8B567118379D}"/>
    <hyperlink ref="I39" r:id="rId38" xr:uid="{C9681C93-E75B-4FB5-AFD0-E8FC920F5F05}"/>
    <hyperlink ref="I42" r:id="rId39" xr:uid="{0286D3C8-8F4D-4682-B7D1-DE615FF8861E}"/>
    <hyperlink ref="I45" r:id="rId40" xr:uid="{DD647A67-5D80-4D7C-971D-56FD7CCD6810}"/>
    <hyperlink ref="I48" r:id="rId41" xr:uid="{9CE0FCBE-8D05-4CF8-976E-2EFBF103E3F4}"/>
    <hyperlink ref="I51" r:id="rId42" xr:uid="{9239CA0A-D2C5-4D0E-B861-48E97C6D094D}"/>
    <hyperlink ref="I53" r:id="rId43" xr:uid="{62BA14BE-C653-4614-B657-A8D8391509D4}"/>
    <hyperlink ref="I55" r:id="rId44" xr:uid="{250559F4-59D9-475A-BA30-CEFC732067FF}"/>
    <hyperlink ref="I58" r:id="rId45" xr:uid="{DD506F1D-B8A6-4B80-9B13-777B33F1389C}"/>
    <hyperlink ref="I62" r:id="rId46" xr:uid="{39547089-9354-4B3A-9B58-B3EF1283B6E1}"/>
    <hyperlink ref="I63" r:id="rId47" xr:uid="{663B29EF-2395-410B-897D-9688A5021733}"/>
    <hyperlink ref="I66" r:id="rId48" xr:uid="{FF03DF6E-C5E3-4F21-89D6-7F22ADC598FB}"/>
    <hyperlink ref="I68" r:id="rId49" xr:uid="{0E568681-941D-4E3A-A9C9-9592B0089B8A}"/>
    <hyperlink ref="I70" r:id="rId50" xr:uid="{F879447C-EE92-462C-A456-7B3200D8FDBE}"/>
    <hyperlink ref="I73" r:id="rId51" xr:uid="{5F0EE7C1-DF19-4A56-9C3D-A534EFCA8D08}"/>
    <hyperlink ref="I76" r:id="rId52" xr:uid="{95DF9C05-7365-4B13-A5B5-C8918ACD75D8}"/>
    <hyperlink ref="I79" r:id="rId53" xr:uid="{AF5CB29F-F316-473D-B606-AEC3BD932A9D}"/>
    <hyperlink ref="I81" r:id="rId54" xr:uid="{FAB15C8E-9561-40A0-B0CA-058D4CD78A18}"/>
    <hyperlink ref="I84" r:id="rId55" xr:uid="{77480558-682A-4C06-9D5E-7D496DF85738}"/>
    <hyperlink ref="I87" r:id="rId56" xr:uid="{2860A9C4-C78C-4BE5-8062-3CAE93BD3C04}"/>
    <hyperlink ref="I89" r:id="rId57" xr:uid="{E1FC69FD-A154-4D4C-9F0D-0B8FCE7DABEA}"/>
    <hyperlink ref="I93" r:id="rId58" xr:uid="{A012E918-35ED-4712-A8D5-1E0084870EF0}"/>
    <hyperlink ref="I90" r:id="rId59" xr:uid="{0107A816-18F3-4FD6-AB49-1768B9930B76}"/>
    <hyperlink ref="I94" r:id="rId60" xr:uid="{E3615BE3-9EBA-4CB9-A61A-690155E39492}"/>
    <hyperlink ref="I88" r:id="rId61" xr:uid="{C4AAFCFF-BD82-478C-BF43-B0BA3F0D15B5}"/>
    <hyperlink ref="I92" r:id="rId62" xr:uid="{1C317487-D7F5-4511-B48B-85F4F5335A75}"/>
    <hyperlink ref="I91" r:id="rId63" xr:uid="{3E8C86C3-A5D3-4714-9939-8E5EE5570E35}"/>
    <hyperlink ref="I95" r:id="rId64" xr:uid="{D9ED4EC8-8404-47F4-A295-941067939E8D}"/>
    <hyperlink ref="I96" r:id="rId65" xr:uid="{64AB4819-0F2B-4731-A971-E9BD604E086B}"/>
    <hyperlink ref="I80" r:id="rId66" xr:uid="{4E453575-70D6-405E-AEDA-1AC21AC720C9}"/>
    <hyperlink ref="I69" r:id="rId67" xr:uid="{29ACED13-AAB2-41FF-B73E-9D9ECAE875D2}"/>
    <hyperlink ref="I97" r:id="rId68" xr:uid="{EC6DDCB1-A75D-4CC1-83CC-F926C98CAD5B}"/>
    <hyperlink ref="I98" r:id="rId69" xr:uid="{A4079679-6E0A-4726-8537-A15C3DC1F3D7}"/>
    <hyperlink ref="I99" r:id="rId70" xr:uid="{B0527993-75CC-4056-B975-AB218A34A705}"/>
    <hyperlink ref="I100" r:id="rId71" xr:uid="{A3A1A334-2505-4293-8793-8C57CEA59B76}"/>
    <hyperlink ref="I101" r:id="rId72" xr:uid="{71B3B526-420F-4852-BADD-65504991348C}"/>
    <hyperlink ref="I102" r:id="rId73" xr:uid="{F1C0DC5F-CB76-4B8B-AF4C-F7058E5A913F}"/>
    <hyperlink ref="I103" r:id="rId74" xr:uid="{12731157-5A06-4335-ABEE-D61A27C993F6}"/>
    <hyperlink ref="I104" r:id="rId75" xr:uid="{C9DA28FE-36A3-448D-9445-77C23568D77D}"/>
    <hyperlink ref="I105" r:id="rId76" xr:uid="{82055BB3-CFEE-4BDA-8DFD-2858CC219E8E}"/>
    <hyperlink ref="I106" r:id="rId77" xr:uid="{71A924A8-E841-4B02-917C-A0BBB415E5DF}"/>
    <hyperlink ref="I107" r:id="rId78" xr:uid="{69FC9550-26A9-4490-8703-28C64B55A285}"/>
    <hyperlink ref="I108" r:id="rId79" xr:uid="{BE755F8C-82DE-43AE-90E5-F584CD4AF5A8}"/>
    <hyperlink ref="I109" r:id="rId80" xr:uid="{4C8A17CB-BBE0-4A5A-9586-AE16E8AC3153}"/>
    <hyperlink ref="I110" r:id="rId81" xr:uid="{BD1BC78B-A29E-4D65-B44D-0FB04A425A41}"/>
    <hyperlink ref="I111" r:id="rId82" xr:uid="{D185990A-3AB5-4443-9111-B5AE14ADFEAB}"/>
    <hyperlink ref="I112" r:id="rId83" xr:uid="{F277A771-716F-473E-88C2-AB452B606EA6}"/>
    <hyperlink ref="I113" r:id="rId84" xr:uid="{F421870F-58C6-471B-A742-E3D3F5BBA932}"/>
    <hyperlink ref="I114" r:id="rId85" xr:uid="{E3AEE360-A30F-40E8-9D5C-41047BAE080D}"/>
    <hyperlink ref="I115" r:id="rId86" xr:uid="{64ADE1AD-FAD0-4C46-934B-7896D7FAA48B}"/>
    <hyperlink ref="I116" r:id="rId87" xr:uid="{8C6AEEE1-94C5-4D74-9838-4D60162780D8}"/>
    <hyperlink ref="I117" r:id="rId88" xr:uid="{16130C9A-77DF-4DD5-8E8B-EF32E718A52D}"/>
    <hyperlink ref="I118" r:id="rId89" xr:uid="{E3C74EE4-1519-4F86-A840-9A280213BFDD}"/>
    <hyperlink ref="I119" r:id="rId90" xr:uid="{E29A6CF4-7152-41AB-AD46-FA6B5F3FED63}"/>
    <hyperlink ref="I8" r:id="rId91" xr:uid="{7AE25462-77A2-45C1-80D8-0714504CE7C6}"/>
    <hyperlink ref="I9" r:id="rId92" xr:uid="{7F89A0F5-0F66-46F1-971C-15A020967B4B}"/>
    <hyperlink ref="I10" r:id="rId93" xr:uid="{0E319511-66B5-46AD-9B4B-735B93ED9336}"/>
    <hyperlink ref="I11" r:id="rId94" xr:uid="{B8A01384-2DD2-4FD4-991A-6397C36DA01C}"/>
    <hyperlink ref="I12" r:id="rId95" xr:uid="{809A5EF1-A6D2-4B7D-8D23-69E8118EF368}"/>
    <hyperlink ref="I13" r:id="rId96" xr:uid="{E42F326B-1CFE-425B-A738-E2B25D1ADA24}"/>
    <hyperlink ref="I14" r:id="rId97" xr:uid="{801F25B4-7F49-4B92-8A76-08C4BD147DC1}"/>
    <hyperlink ref="I15" r:id="rId98" xr:uid="{2F44C7EB-DCDB-4151-A636-60CEA9056741}"/>
    <hyperlink ref="I16" r:id="rId99" xr:uid="{0D6E9712-2A79-47BA-900E-F45758FB9D30}"/>
    <hyperlink ref="I17" r:id="rId100" xr:uid="{3785BE62-7C64-483C-9D61-56DF221BDA5A}"/>
    <hyperlink ref="I18" r:id="rId101" xr:uid="{83909855-B7DB-44E7-948A-549DE3468DAB}"/>
    <hyperlink ref="I19" r:id="rId102" xr:uid="{03029E21-6BED-46A5-8315-4BD0E8A33816}"/>
    <hyperlink ref="I20" r:id="rId103" xr:uid="{CDD9752E-7943-409F-AA47-36B4729D7398}"/>
    <hyperlink ref="I21" r:id="rId104" xr:uid="{638D9189-60DD-420A-A8EC-03668707328B}"/>
    <hyperlink ref="I22" r:id="rId105" xr:uid="{6C7F0F20-DEB8-4E24-BD6E-5540A6ED1940}"/>
    <hyperlink ref="I23" r:id="rId106" xr:uid="{E9E5796B-41CB-4F57-94D5-FF66FDADD73B}"/>
    <hyperlink ref="I24" r:id="rId107" xr:uid="{F20CA265-08B6-48CE-ABAC-CA6021FFBAF5}"/>
    <hyperlink ref="I25" r:id="rId108" xr:uid="{5D24A1FB-15DF-4629-9A66-AF6B174BF587}"/>
    <hyperlink ref="I26" r:id="rId109" xr:uid="{47F46596-6CB2-4047-94A1-0CEE222B6DA9}"/>
    <hyperlink ref="I27" r:id="rId110" xr:uid="{94C124A8-E27B-4902-AE13-7689BD05369D}"/>
    <hyperlink ref="I31" r:id="rId111" xr:uid="{71D980B6-5C16-44F6-B69E-F746CB000AEC}"/>
    <hyperlink ref="I60" r:id="rId112" xr:uid="{4D318D1C-F188-4A6F-A566-B353E34D3346}"/>
    <hyperlink ref="I120" r:id="rId113" xr:uid="{99D938BE-44A2-410F-94E7-1116FF4889E7}"/>
    <hyperlink ref="I121" r:id="rId114" xr:uid="{F45F5E9E-A10C-48EE-81BC-40C8F56F365F}"/>
    <hyperlink ref="I122" r:id="rId115" xr:uid="{B609C051-3048-43E9-A703-C6F85854E637}"/>
    <hyperlink ref="I123" r:id="rId116" xr:uid="{828BBB9A-C928-4097-AFF9-8B8ECF5E58EA}"/>
    <hyperlink ref="I124" r:id="rId117" xr:uid="{2F9D245D-83B8-4E5B-91A3-A8372290B3D0}"/>
    <hyperlink ref="I125" r:id="rId118" xr:uid="{829B1DB4-00B7-4129-AE91-FE4B54C81E93}"/>
    <hyperlink ref="I126" r:id="rId119" xr:uid="{2DB85F3D-F05D-47A6-A11A-19792F69E2EB}"/>
    <hyperlink ref="I127" r:id="rId120" xr:uid="{F6AEC8AC-FE79-4112-9833-CC76E2EB885E}"/>
    <hyperlink ref="I128" r:id="rId121" xr:uid="{C81A9A78-C19D-47D5-B432-41C01C4E1EF7}"/>
    <hyperlink ref="I129" r:id="rId122" xr:uid="{B2A4F72E-ECC8-4F68-9829-DC678F2E0EFF}"/>
    <hyperlink ref="I130" r:id="rId123" xr:uid="{56313055-C8A9-47F9-80A8-022919EF74C0}"/>
    <hyperlink ref="I131" r:id="rId124" xr:uid="{1D6A0965-C25E-4C0E-97C5-E3BA9520A7D3}"/>
    <hyperlink ref="I132" r:id="rId125" xr:uid="{92CE2C1F-B15D-4C05-BFEB-7D047022D575}"/>
    <hyperlink ref="I133" r:id="rId126" xr:uid="{B84DE9B9-E1D4-4797-A1A5-DC37637FB8C6}"/>
    <hyperlink ref="I134" r:id="rId127" xr:uid="{45964A3E-1236-45E1-86F7-C143CB7F14FE}"/>
    <hyperlink ref="I135" r:id="rId128" xr:uid="{AE9F3DD1-8A32-4B53-813C-2675F80879FF}"/>
    <hyperlink ref="I136" r:id="rId129" xr:uid="{7F9F1B7B-2B50-49DB-A548-F4205A6E1054}"/>
    <hyperlink ref="I137" r:id="rId130" xr:uid="{ABB933F3-F8E1-4679-B026-B15CA30D208B}"/>
    <hyperlink ref="I138" r:id="rId131" xr:uid="{679B240C-1802-4D11-8696-D90FF625D42A}"/>
    <hyperlink ref="I139" r:id="rId132" xr:uid="{90BD719D-766C-483A-B701-B5B81FDF8DEF}"/>
    <hyperlink ref="I140" r:id="rId133" xr:uid="{BE42B9A1-E47B-44D7-B68B-982D5797C800}"/>
    <hyperlink ref="I141" r:id="rId134" xr:uid="{F3BADD6E-8F4A-49EE-813D-2B23E158BE58}"/>
    <hyperlink ref="I142" r:id="rId135" xr:uid="{AF0F9704-375E-4400-A218-C7439EFCEBB4}"/>
    <hyperlink ref="I143" r:id="rId136" xr:uid="{594ED463-3DBC-42B1-BFDD-89F552AA1FDD}"/>
    <hyperlink ref="I144" r:id="rId137" xr:uid="{9798FD57-E9B7-40DB-8B35-81CC50779AF9}"/>
    <hyperlink ref="I145" r:id="rId138" xr:uid="{D56B40D1-2BF6-4E60-8FFC-280884416E90}"/>
    <hyperlink ref="I146" r:id="rId139" xr:uid="{23CACBC7-F9E7-4667-8A28-E2E63D45903E}"/>
    <hyperlink ref="I147" r:id="rId140" xr:uid="{1D8C21DF-41B8-4759-887B-29EEB99D8629}"/>
    <hyperlink ref="I148" r:id="rId141" xr:uid="{0E98C2D7-B4F2-4569-9D97-76EF174CD3E9}"/>
    <hyperlink ref="I149" r:id="rId142" xr:uid="{15E55DAB-62B9-468B-9E46-6C89A400A5B8}"/>
    <hyperlink ref="I150" r:id="rId143" xr:uid="{02C3C6C9-C085-4330-8544-F69F13609B36}"/>
    <hyperlink ref="I151" r:id="rId144" xr:uid="{FE6F73E7-51AE-4F71-A940-6B662BB4512F}"/>
    <hyperlink ref="I152" r:id="rId145" xr:uid="{F062549E-A143-47A5-8481-908B596A1B79}"/>
    <hyperlink ref="I153" r:id="rId146" xr:uid="{46315077-1324-41A6-BBF0-A6C86A831776}"/>
    <hyperlink ref="I154" r:id="rId147" xr:uid="{CD1C28DF-8508-4B52-8BF0-C7BEA5F3BB19}"/>
    <hyperlink ref="I155" r:id="rId148" xr:uid="{1DBE597D-DE8D-49BE-8321-DA1C76FAE8A7}"/>
    <hyperlink ref="I156" r:id="rId149" xr:uid="{3A20E6E0-13E5-4818-8F80-614A59149600}"/>
    <hyperlink ref="I157" r:id="rId150" xr:uid="{E0A6929A-813E-43EA-983E-A1CBAC9555E4}"/>
    <hyperlink ref="I158" r:id="rId151" xr:uid="{E8D883C0-DB28-4BA0-848D-16B5257D4FBB}"/>
    <hyperlink ref="I159" r:id="rId152" xr:uid="{65403033-9D9A-4F46-A032-8D43F8822FDE}"/>
    <hyperlink ref="I160" r:id="rId153" xr:uid="{FBA32191-A646-45D9-844A-6C26984D1658}"/>
    <hyperlink ref="I161" r:id="rId154" xr:uid="{2DDA6100-A630-4FA5-9ED8-575AD562DF82}"/>
    <hyperlink ref="I162" r:id="rId155" xr:uid="{AC71E76E-6873-4A11-B698-B45BDBDD67F3}"/>
    <hyperlink ref="I163" r:id="rId156" xr:uid="{505D85EF-D08F-4275-AD5E-90DF86E53AC3}"/>
    <hyperlink ref="I164" r:id="rId157" xr:uid="{B2C26281-9D3F-42FF-9D77-CFDA0A2BC149}"/>
    <hyperlink ref="I165" r:id="rId158" xr:uid="{8BC83BB1-2726-40BF-88F4-E759D03BB325}"/>
    <hyperlink ref="I166" r:id="rId159" xr:uid="{831CFD73-9A56-4FFB-815D-7C184B9506A1}"/>
    <hyperlink ref="I167" r:id="rId160" xr:uid="{A53501AC-8A67-4CFD-B72D-0F7D552B223E}"/>
    <hyperlink ref="I168" r:id="rId161" xr:uid="{8EE7EEDB-C0B1-4D99-B9B8-3304DC3B8DEA}"/>
    <hyperlink ref="I169" r:id="rId162" xr:uid="{939F5BF1-DE6C-42F3-A8F1-81B562224271}"/>
    <hyperlink ref="I170" r:id="rId163" xr:uid="{3A1456CF-0A47-4AA6-A468-64118CD39856}"/>
    <hyperlink ref="I171" r:id="rId164" xr:uid="{6294DCE3-8C71-47F4-A80A-46558A1E79B2}"/>
    <hyperlink ref="I172" r:id="rId165" xr:uid="{C0452043-2DD0-47FC-8E0E-9DF2B6FD6EF4}"/>
    <hyperlink ref="I173" r:id="rId166" xr:uid="{059E389A-EE55-4946-BF27-8B4358E2D8CA}"/>
    <hyperlink ref="I174" r:id="rId167" xr:uid="{E8A25150-D826-41FB-9EE0-C6DA5C930C2D}"/>
    <hyperlink ref="I175" r:id="rId168" xr:uid="{1A1F10AF-D6E1-465E-A8C6-93BD9A50B73C}"/>
    <hyperlink ref="I176" r:id="rId169" xr:uid="{07D15368-F800-4366-ADCB-A5C55E059694}"/>
    <hyperlink ref="I177" r:id="rId170" xr:uid="{A38E8992-0D4C-480A-83A4-9840784DA4F2}"/>
    <hyperlink ref="I178" r:id="rId171" xr:uid="{E6EAA41A-F736-4445-B736-1B4336354AE3}"/>
    <hyperlink ref="I179" r:id="rId172" xr:uid="{1BADB002-82E6-481B-A677-446908AEDBAA}"/>
    <hyperlink ref="I180" r:id="rId173" xr:uid="{0DF19AF9-B0EA-417C-A6E3-BE75FAC06C6C}"/>
    <hyperlink ref="I181" r:id="rId174" xr:uid="{78114928-2973-4BF3-A748-A3C204114E09}"/>
    <hyperlink ref="I182" r:id="rId175" xr:uid="{C2A26CE0-5BF6-43A7-8D34-BBE6480B8A02}"/>
    <hyperlink ref="I183" r:id="rId176" xr:uid="{B18F604E-BB13-473C-8382-53C5F46D5AD7}"/>
    <hyperlink ref="I184" r:id="rId177" xr:uid="{FD309D86-4681-4F1B-A87E-DBE9BCF5884A}"/>
    <hyperlink ref="I185" r:id="rId178" xr:uid="{EDBD2732-6CB2-448C-9BFB-321812A12B6D}"/>
    <hyperlink ref="I186" r:id="rId179" xr:uid="{DAF74010-5DA2-4A5B-9FE9-3E8B260566AE}"/>
    <hyperlink ref="I187" r:id="rId180" xr:uid="{3C250482-4DC1-41D7-B6A3-C5AB887B846B}"/>
    <hyperlink ref="I188" r:id="rId181" xr:uid="{B5F9DFFC-E4A2-4AE3-BB3A-2E0ED2E2EF46}"/>
    <hyperlink ref="I189" r:id="rId182" xr:uid="{865FC3E1-DEDE-4A25-BE0A-679E7B6AF125}"/>
    <hyperlink ref="I190" r:id="rId183" xr:uid="{A474E0B5-BFB2-4BF0-A288-DD1CF9635251}"/>
    <hyperlink ref="I191" r:id="rId184" xr:uid="{44C20CAA-B3E6-4CB2-BF40-71892CEADE5C}"/>
    <hyperlink ref="I192" r:id="rId185" xr:uid="{725E253D-FB64-4516-AB50-F6443334B165}"/>
    <hyperlink ref="I193" r:id="rId186" xr:uid="{E4389948-025C-4BDF-8F7B-D2E07B78BAE1}"/>
    <hyperlink ref="I194" r:id="rId187" xr:uid="{1A725BCF-737C-4EC0-90B2-36330CA0EC85}"/>
    <hyperlink ref="I195" r:id="rId188" xr:uid="{32A916D5-85AA-46E5-B372-C86043E2DB15}"/>
    <hyperlink ref="I196" r:id="rId189" xr:uid="{715EE8F9-BB45-4634-8B85-D9BD5545307A}"/>
    <hyperlink ref="I197" r:id="rId190" xr:uid="{255C0BA9-94E5-44C7-99C0-E0D9D13E13A3}"/>
    <hyperlink ref="I198" r:id="rId191" xr:uid="{DD71EBE6-28AF-4F45-99C0-8A247AAABD7D}"/>
    <hyperlink ref="I199" r:id="rId192" xr:uid="{0683427C-EC18-4F7F-8CF6-DD0148EF636A}"/>
    <hyperlink ref="I200" r:id="rId193" xr:uid="{3C39A994-2231-4787-8533-2307ACC3E014}"/>
    <hyperlink ref="I201" r:id="rId194" xr:uid="{83427637-2939-4C37-8364-300CF2908A80}"/>
    <hyperlink ref="I202" r:id="rId195" xr:uid="{185FC42D-C1AF-4EC1-8E35-4C33AA3D86B9}"/>
    <hyperlink ref="I203" r:id="rId196" xr:uid="{E36D3DB7-210A-4B2B-9A91-0B0DA81770B2}"/>
    <hyperlink ref="I204" r:id="rId197" xr:uid="{591B6E74-630F-49CE-9FCF-5153EA18676E}"/>
    <hyperlink ref="I205" r:id="rId198" xr:uid="{1DB67C12-07B9-46BA-A800-D4EE8AB91A30}"/>
    <hyperlink ref="I206" r:id="rId199" xr:uid="{EB5F9D52-CE0D-43E7-8F3C-031B6FA47F04}"/>
    <hyperlink ref="I207" r:id="rId200" xr:uid="{C6273DC3-FADD-4CF9-A504-F650E9B23A07}"/>
    <hyperlink ref="I208" r:id="rId201" xr:uid="{4AE0BF8A-2547-48FF-A532-404B6AABA320}"/>
    <hyperlink ref="I209" r:id="rId202" xr:uid="{56C52164-3192-4B15-B202-A80041D34290}"/>
    <hyperlink ref="I210" r:id="rId203" xr:uid="{F42DADC3-C91E-4D35-A2A2-78CB82908E85}"/>
    <hyperlink ref="I211" r:id="rId204" xr:uid="{B33354D6-24B7-41FA-94C1-A801932D0E71}"/>
    <hyperlink ref="I212" r:id="rId205" xr:uid="{4667B7B1-FD13-4E2E-B960-AD08E11F4AB3}"/>
    <hyperlink ref="I213" r:id="rId206" xr:uid="{D96266B5-0F63-4921-AEE0-F0D163009094}"/>
    <hyperlink ref="I214" r:id="rId207" xr:uid="{30112D7B-3F1A-4BF5-B29C-C3CBC4E23618}"/>
    <hyperlink ref="I215" r:id="rId208" xr:uid="{BE6A5367-96F6-4202-BF2F-2EB5B75CCF9C}"/>
    <hyperlink ref="I216" r:id="rId209" xr:uid="{11486740-2040-4BE3-AA2C-25279546E907}"/>
    <hyperlink ref="I217" r:id="rId210" xr:uid="{DCD68FD3-70E6-40F8-B79D-4DE503164583}"/>
    <hyperlink ref="AZ28" r:id="rId211" display="http://litorale.com.mx/ivec2018/efinancieros.php" xr:uid="{22061E33-D3DB-40F2-ADE3-0901CFC48FC9}"/>
    <hyperlink ref="AZ29" r:id="rId212" display="http://litorale.com.mx/ivec2018/efinancieros.php" xr:uid="{D9143448-E3D9-4878-A8C9-B8B091C0E47B}"/>
    <hyperlink ref="AZ59" r:id="rId213" display="http://litorale.com.mx/ivec2018/efinancieros.php" xr:uid="{D7139701-0E48-4049-8475-62087E6D3D3C}"/>
    <hyperlink ref="AZ30" r:id="rId214" display="http://litorale.com.mx/ivec2018/efinancieros.php" xr:uid="{47F52227-07CB-43B3-83B8-FB61D1B02570}"/>
    <hyperlink ref="AZ32" r:id="rId215" display="http://litorale.com.mx/ivec2018/efinancieros.php" xr:uid="{65EE2EA8-8A4E-43AD-A0C5-697289F4D641}"/>
    <hyperlink ref="AZ33" r:id="rId216" display="http://litorale.com.mx/ivec2018/efinancieros.php" xr:uid="{41EF6B2A-2335-4716-BED4-0E7765D763F4}"/>
    <hyperlink ref="AZ34" r:id="rId217" display="http://litorale.com.mx/ivec2018/efinancieros.php" xr:uid="{41E8A9D0-9CFC-4E8C-85D4-D4ED619984EE}"/>
    <hyperlink ref="AZ35" r:id="rId218" display="http://litorale.com.mx/ivec2018/efinancieros.php" xr:uid="{35455464-5375-4266-8CC4-A2F05558B2CF}"/>
    <hyperlink ref="AZ36" r:id="rId219" display="http://litorale.com.mx/ivec2018/efinancieros.php" xr:uid="{C3C39FD4-F893-4E8F-B18D-BFEBF47A3CCB}"/>
    <hyperlink ref="AZ37" r:id="rId220" display="http://litorale.com.mx/ivec2018/efinancieros.php" xr:uid="{401794BC-8179-47A4-AF66-50DDB4734E5A}"/>
    <hyperlink ref="AZ38" r:id="rId221" display="http://litorale.com.mx/ivec2018/efinancieros.php" xr:uid="{4D9256AA-F262-4F87-B8EE-E751692AE29C}"/>
    <hyperlink ref="AZ39" r:id="rId222" display="http://litorale.com.mx/ivec2018/efinancieros.php" xr:uid="{16EBB449-6239-40C3-B8C3-E333BC188D41}"/>
    <hyperlink ref="AZ40" r:id="rId223" display="http://litorale.com.mx/ivec2018/efinancieros.php" xr:uid="{D23AE805-B8CB-4912-869E-C64B479C716F}"/>
    <hyperlink ref="AZ41" r:id="rId224" display="http://litorale.com.mx/ivec2018/efinancieros.php" xr:uid="{DF34F89B-EF62-4947-8FA7-C233088E2F55}"/>
    <hyperlink ref="AZ42" r:id="rId225" display="http://litorale.com.mx/ivec2018/efinancieros.php" xr:uid="{FDD1BD4A-4576-47B5-8AD1-9984F311E83B}"/>
    <hyperlink ref="AZ43" r:id="rId226" display="http://litorale.com.mx/ivec2018/efinancieros.php" xr:uid="{D7C06F84-E5A1-48BC-A69B-027347314D55}"/>
    <hyperlink ref="AZ44" r:id="rId227" display="http://litorale.com.mx/ivec2018/efinancieros.php" xr:uid="{5855B8C7-2D38-477F-BA0C-20E97D27E96C}"/>
    <hyperlink ref="AZ45" r:id="rId228" display="http://litorale.com.mx/ivec2018/efinancieros.php" xr:uid="{64F5AA91-7B0B-4E10-A88E-6766743295C2}"/>
    <hyperlink ref="AZ46" r:id="rId229" display="http://litorale.com.mx/ivec2018/efinancieros.php" xr:uid="{9F7A2A37-91FD-4749-B6CD-382D070925E1}"/>
    <hyperlink ref="AZ47" r:id="rId230" display="http://litorale.com.mx/ivec2018/efinancieros.php" xr:uid="{F0404736-53EB-42C2-8FA9-CDDE2C7C5784}"/>
    <hyperlink ref="AZ48" r:id="rId231" display="http://litorale.com.mx/ivec2018/efinancieros.php" xr:uid="{522085F2-E383-4D21-B90D-F2FBABE507FD}"/>
    <hyperlink ref="AZ49" r:id="rId232" display="http://litorale.com.mx/ivec2018/efinancieros.php" xr:uid="{FBE75A07-300C-4D86-87CB-A322EE1EC6FD}"/>
    <hyperlink ref="AZ50" r:id="rId233" display="http://litorale.com.mx/ivec2018/efinancieros.php" xr:uid="{9FAF573F-95BE-4779-AB40-6B541539BF03}"/>
    <hyperlink ref="AZ51" r:id="rId234" display="http://litorale.com.mx/ivec2018/efinancieros.php" xr:uid="{961C0473-6522-4661-B136-C4EE6072ABEE}"/>
    <hyperlink ref="AZ52" r:id="rId235" display="http://litorale.com.mx/ivec2018/efinancieros.php" xr:uid="{B56D6979-0ADB-4C76-9BD5-95C41869FA27}"/>
    <hyperlink ref="AZ53" r:id="rId236" display="http://litorale.com.mx/ivec2018/efinancieros.php" xr:uid="{B4D65014-E4F5-4F4C-BC79-9E741041DF3F}"/>
    <hyperlink ref="AZ54" r:id="rId237" display="http://litorale.com.mx/ivec2018/efinancieros.php" xr:uid="{41761979-D180-4995-8E64-7DFBA0814FAE}"/>
    <hyperlink ref="AZ55" r:id="rId238" display="http://litorale.com.mx/ivec2018/efinancieros.php" xr:uid="{C6FAC689-9D85-4786-BDFE-B2C6B1344942}"/>
    <hyperlink ref="AZ56" r:id="rId239" display="http://litorale.com.mx/ivec2018/efinancieros.php" xr:uid="{58FD2B32-570E-43AD-B556-4E48537FF776}"/>
    <hyperlink ref="AZ57" r:id="rId240" display="http://litorale.com.mx/ivec2018/efinancieros.php" xr:uid="{6FF5F2CF-CB63-4AE8-977A-060F458AD72D}"/>
    <hyperlink ref="AZ58" r:id="rId241" display="http://litorale.com.mx/ivec2018/efinancieros.php" xr:uid="{5E606A88-C5B4-44D3-A4A5-7DD75866AD23}"/>
    <hyperlink ref="AZ62" r:id="rId242" display="http://litorale.com.mx/ivec2018/efinancieros.php" xr:uid="{07154EFE-D53F-4B18-83C7-6ADD213FB399}"/>
    <hyperlink ref="AZ63" r:id="rId243" display="http://litorale.com.mx/ivec2018/efinancieros.php" xr:uid="{D95CA1DA-B226-4431-985E-52B17B923600}"/>
    <hyperlink ref="AZ64" r:id="rId244" display="http://litorale.com.mx/ivec2018/efinancieros.php" xr:uid="{C2B889CD-3A6C-4C14-BDD6-8F641F33CD2B}"/>
    <hyperlink ref="AZ65" r:id="rId245" display="http://litorale.com.mx/ivec2018/efinancieros.php" xr:uid="{90A568C7-EF27-4E77-B065-D3E83579F25D}"/>
    <hyperlink ref="AZ66" r:id="rId246" display="http://litorale.com.mx/ivec2018/efinancieros.php" xr:uid="{EC77D542-C9F7-46FF-9E9D-0A8C7EF4DE70}"/>
    <hyperlink ref="AZ67" r:id="rId247" display="http://litorale.com.mx/ivec2018/efinancieros.php" xr:uid="{FC56BF13-4413-47C3-8FE6-9D410F6231D7}"/>
    <hyperlink ref="AZ68" r:id="rId248" display="http://litorale.com.mx/ivec2018/efinancieros.php" xr:uid="{63F2DC37-5D7B-4B2E-A48F-55C8F29415C9}"/>
    <hyperlink ref="AZ70" r:id="rId249" display="http://litorale.com.mx/ivec2018/efinancieros.php" xr:uid="{10E596DD-CD94-44D8-8FFA-7D1E65E50006}"/>
    <hyperlink ref="AZ71" r:id="rId250" display="http://litorale.com.mx/ivec2018/efinancieros.php" xr:uid="{D796778A-02DB-4FEA-BC98-0FD240A65AE4}"/>
    <hyperlink ref="AZ72" r:id="rId251" display="http://litorale.com.mx/ivec2018/efinancieros.php" xr:uid="{361FFFB8-B756-44E8-A0BF-150E9F31E5AB}"/>
    <hyperlink ref="AZ73" r:id="rId252" display="http://litorale.com.mx/ivec2018/efinancieros.php" xr:uid="{36D6D9C2-2C01-42D7-8D65-774DD16397F5}"/>
    <hyperlink ref="AZ74" r:id="rId253" display="http://litorale.com.mx/ivec2018/efinancieros.php" xr:uid="{76476364-3CB7-4534-AC13-636632714D5B}"/>
    <hyperlink ref="AZ75" r:id="rId254" display="http://litorale.com.mx/ivec2018/efinancieros.php" xr:uid="{340EFB0B-FB41-4248-8FB1-4DA89AEE9ECE}"/>
    <hyperlink ref="AZ76" r:id="rId255" display="http://litorale.com.mx/ivec2018/efinancieros.php" xr:uid="{B68EE3B1-D77C-42B0-A8AB-99CE2B8C82E8}"/>
    <hyperlink ref="AZ77" r:id="rId256" display="http://litorale.com.mx/ivec2018/efinancieros.php" xr:uid="{8C3C2EA7-316D-4DCA-A5A5-9FAB6C64E5F5}"/>
    <hyperlink ref="AZ78" r:id="rId257" display="http://litorale.com.mx/ivec2018/efinancieros.php" xr:uid="{544A0A25-2CDB-4B93-8BAB-55014D367A59}"/>
    <hyperlink ref="AZ79" r:id="rId258" display="http://litorale.com.mx/ivec2018/efinancieros.php" xr:uid="{6083DCF7-9E33-4D40-9EE4-8E501A315D97}"/>
    <hyperlink ref="AZ81" r:id="rId259" display="http://litorale.com.mx/ivec2018/efinancieros.php" xr:uid="{40DEE893-AC3F-42C4-A01E-3DAF682B3043}"/>
    <hyperlink ref="AZ82" r:id="rId260" display="http://litorale.com.mx/ivec2018/efinancieros.php" xr:uid="{DE96E627-59BB-4FFE-8213-F66236C6D30E}"/>
    <hyperlink ref="AZ83" r:id="rId261" display="http://litorale.com.mx/ivec2018/efinancieros.php" xr:uid="{596230A8-1690-4A20-8AB1-34C275A94427}"/>
    <hyperlink ref="AZ84" r:id="rId262" display="http://litorale.com.mx/ivec2018/efinancieros.php" xr:uid="{51EAD8BC-54E8-4774-89CA-FBD6F61BCA5E}"/>
    <hyperlink ref="AZ85" r:id="rId263" display="http://litorale.com.mx/ivec2018/efinancieros.php" xr:uid="{60783F2E-2940-41D8-AF03-0392283B1AF9}"/>
    <hyperlink ref="AZ86" r:id="rId264" display="http://litorale.com.mx/ivec2018/efinancieros.php" xr:uid="{46837B28-F38D-4291-BA28-7DBFB65EE915}"/>
    <hyperlink ref="AZ87" r:id="rId265" display="http://litorale.com.mx/ivec2018/efinancieros.php" xr:uid="{5B1346F7-BE03-4E49-AFFE-83E521F1AA90}"/>
    <hyperlink ref="AZ89" r:id="rId266" display="http://litorale.com.mx/ivec2018/efinancieros.php" xr:uid="{0C3C4C09-928D-4CA0-AB72-7797447E4D6C}"/>
    <hyperlink ref="AZ90" r:id="rId267" display="http://litorale.com.mx/ivec2018/efinancieros.php" xr:uid="{65390827-587E-4346-954C-4D4D6A36B31F}"/>
    <hyperlink ref="AZ93" r:id="rId268" display="http://litorale.com.mx/ivec2018/efinancieros.php" xr:uid="{830BD24B-BC0B-4C2C-B1CA-E646060D6E89}"/>
    <hyperlink ref="AZ88" r:id="rId269" display="http://litorale.com.mx/ivec2018/efinancieros.php" xr:uid="{170D4260-753B-45CE-802D-160ABEBDB054}"/>
    <hyperlink ref="AZ91" r:id="rId270" display="http://litorale.com.mx/ivec2018/efinancieros.php" xr:uid="{22D6FB3E-B2B6-42A6-A8CC-58B5862DCE13}"/>
    <hyperlink ref="AZ92" r:id="rId271" display="http://litorale.com.mx/ivec2018/efinancieros.php" xr:uid="{BC8656D8-EF35-4805-830E-DF31D80DEE63}"/>
    <hyperlink ref="AZ94" r:id="rId272" display="http://litorale.com.mx/ivec2018/efinancieros.php" xr:uid="{A145945D-52CC-47EA-AF91-77D71AAB7C83}"/>
    <hyperlink ref="AZ95" r:id="rId273" display="http://litorale.com.mx/ivec2018/efinancieros.php" xr:uid="{0471BEC8-6C10-4D6E-89B1-917F3598AC87}"/>
    <hyperlink ref="AZ96" r:id="rId274" display="http://litorale.com.mx/ivec2018/efinancieros.php" xr:uid="{D11A3FF3-C40F-425F-89BD-B1B33F59874D}"/>
    <hyperlink ref="AZ8" r:id="rId275" display="http://litorale.com.mx/ivec2018/efinancieros.php" xr:uid="{4C98A3A5-CB66-49F7-9586-8C69DE4C44F8}"/>
    <hyperlink ref="AZ31" r:id="rId276" display="http://litorale.com.mx/ivec2018/efinancieros.php" xr:uid="{FB754843-FC6B-4E8A-9409-C3D771CDDE2D}"/>
    <hyperlink ref="AZ9" r:id="rId277" display="http://litorale.com.mx/ivec2018/efinancieros.php" xr:uid="{D855C18B-6391-4F23-A97A-6A90D66B1E34}"/>
    <hyperlink ref="AZ10" r:id="rId278" display="http://litorale.com.mx/ivec2018/efinancieros.php" xr:uid="{26296D61-1F00-4565-8922-AE150C80204A}"/>
    <hyperlink ref="AZ11" r:id="rId279" display="http://litorale.com.mx/ivec2018/efinancieros.php" xr:uid="{7D83929A-C216-4D19-9353-6B9997DC9301}"/>
    <hyperlink ref="AZ12" r:id="rId280" display="http://litorale.com.mx/ivec2018/efinancieros.php" xr:uid="{B49889D9-9E26-4CEA-B89B-F52F7D28C3F1}"/>
    <hyperlink ref="AZ13" r:id="rId281" display="http://litorale.com.mx/ivec2018/efinancieros.php" xr:uid="{56EF4D0F-C706-47B6-BD8A-8C179E07D17D}"/>
    <hyperlink ref="AZ14" r:id="rId282" display="http://litorale.com.mx/ivec2018/efinancieros.php" xr:uid="{02B0701A-2ADA-4967-9A99-F924E5BDB476}"/>
    <hyperlink ref="AZ15" r:id="rId283" display="http://litorale.com.mx/ivec2018/efinancieros.php" xr:uid="{C7601688-5C63-4EF6-B1A7-484DFD30EEBC}"/>
    <hyperlink ref="AZ16" r:id="rId284" display="http://litorale.com.mx/ivec2018/efinancieros.php" xr:uid="{235C89B8-B6D7-4A0C-A356-0CE18B8C01C4}"/>
    <hyperlink ref="AZ17" r:id="rId285" display="http://litorale.com.mx/ivec2018/efinancieros.php" xr:uid="{9DDC587C-D93E-4F5D-8155-29691EB963CD}"/>
    <hyperlink ref="AZ18" r:id="rId286" display="http://litorale.com.mx/ivec2018/efinancieros.php" xr:uid="{54190CFC-E5CC-4E63-BB59-0BBBBBD59334}"/>
    <hyperlink ref="AZ19" r:id="rId287" display="http://litorale.com.mx/ivec2018/efinancieros.php" xr:uid="{FBC6604B-8706-438F-944D-AEEDBBD52F81}"/>
    <hyperlink ref="AZ20" r:id="rId288" display="http://litorale.com.mx/ivec2018/efinancieros.php" xr:uid="{F1EE1684-E001-4B1B-9E75-B132EFF7F6DF}"/>
    <hyperlink ref="AZ21" r:id="rId289" display="http://litorale.com.mx/ivec2018/efinancieros.php" xr:uid="{A09E05FE-3A08-48EC-B7B3-FA3A584CD3BC}"/>
    <hyperlink ref="AZ22" r:id="rId290" display="http://litorale.com.mx/ivec2018/efinancieros.php" xr:uid="{C49A25F2-2DEC-4DDF-B07D-FF09BD5D8E39}"/>
    <hyperlink ref="AZ23" r:id="rId291" display="http://litorale.com.mx/ivec2018/efinancieros.php" xr:uid="{F22FAE40-DFF6-42A0-92A6-E8DB0C09ACEC}"/>
    <hyperlink ref="AZ24" r:id="rId292" display="http://litorale.com.mx/ivec2018/efinancieros.php" xr:uid="{C321295D-732B-4476-A2BE-A015AAE423E6}"/>
    <hyperlink ref="AZ25" r:id="rId293" display="http://litorale.com.mx/ivec2018/efinancieros.php" xr:uid="{5B5752A1-EC67-49A3-85D5-AF04516B016D}"/>
    <hyperlink ref="AZ26" r:id="rId294" display="http://litorale.com.mx/ivec2018/efinancieros.php" xr:uid="{3A886A26-55F5-442E-AFB1-2707153D65A5}"/>
    <hyperlink ref="AZ27" r:id="rId295" display="http://litorale.com.mx/ivec2018/efinancieros.php" xr:uid="{D2D424B5-4BC7-465C-9AF5-07871262C675}"/>
    <hyperlink ref="AZ97" r:id="rId296" display="http://litorale.com.mx/ivec2018/efinancieros.php" xr:uid="{C0DA2583-C6C7-4D3E-B48F-D5CF4A79DBDC}"/>
    <hyperlink ref="AZ98" r:id="rId297" display="http://litorale.com.mx/ivec2018/efinancieros.php" xr:uid="{647FA7F5-87CD-4D33-810E-39E781335B32}"/>
    <hyperlink ref="AZ99" r:id="rId298" display="http://litorale.com.mx/ivec2018/efinancieros.php" xr:uid="{5E5F1799-4312-4699-80A7-0120B7E23729}"/>
    <hyperlink ref="AZ100" r:id="rId299" display="http://litorale.com.mx/ivec2018/efinancieros.php" xr:uid="{C7A80EED-D5CF-4C8E-BAE7-E1864BA9864B}"/>
    <hyperlink ref="AZ101" r:id="rId300" display="http://litorale.com.mx/ivec2018/efinancieros.php" xr:uid="{78CA294D-1589-4843-A750-EBDE6BB9AF3F}"/>
    <hyperlink ref="AZ102" r:id="rId301" display="http://litorale.com.mx/ivec2018/efinancieros.php" xr:uid="{E5FAFE8C-983E-4B47-B011-BD9C7C10F40F}"/>
    <hyperlink ref="AZ103" r:id="rId302" display="http://litorale.com.mx/ivec2018/efinancieros.php" xr:uid="{2F904115-E2D2-41F1-8480-681AE71EAC42}"/>
    <hyperlink ref="AZ104" r:id="rId303" display="http://litorale.com.mx/ivec2018/efinancieros.php" xr:uid="{C4DB6BF7-713F-47E0-87E7-0A2BB6DCCA9E}"/>
    <hyperlink ref="AZ105" r:id="rId304" display="http://litorale.com.mx/ivec2018/efinancieros.php" xr:uid="{DDBF0634-FD80-4A31-AC74-712D053EA6E9}"/>
    <hyperlink ref="AZ106" r:id="rId305" display="http://litorale.com.mx/ivec2018/efinancieros.php" xr:uid="{7DDBFF32-DA93-4B69-9671-AEBD009B69CB}"/>
    <hyperlink ref="AZ107" r:id="rId306" display="http://litorale.com.mx/ivec2018/efinancieros.php" xr:uid="{D9EED6F7-246B-43DB-8D63-3BF8A8BFD742}"/>
    <hyperlink ref="AZ108" r:id="rId307" display="http://litorale.com.mx/ivec2018/efinancieros.php" xr:uid="{F286C84C-CCD1-431E-BADE-D5C8FEE03644}"/>
    <hyperlink ref="AZ80" r:id="rId308" display="http://litorale.com.mx/ivec2018/efinancieros.php" xr:uid="{ACA40228-342B-4101-B60A-02B9B71A52E3}"/>
    <hyperlink ref="AZ69" r:id="rId309" display="http://litorale.com.mx/ivec2018/efinancieros.php" xr:uid="{FEDEE2B8-DD45-47F2-9F3E-CC681F85B37D}"/>
    <hyperlink ref="AZ109" r:id="rId310" display="http://litorale.com.mx/ivec2018/efinancieros.php" xr:uid="{0E77D735-9D47-435B-AB83-2BFFDA84590A}"/>
  </hyperlinks>
  <pageMargins left="0.7" right="0.7" top="0.75" bottom="0.75" header="0.3" footer="0.3"/>
  <legacyDrawing r:id="rId3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71.28515625" bestFit="1" customWidth="1"/>
    <col min="7" max="7" width="35.7109375" bestFit="1" customWidth="1"/>
    <col min="8" max="8" width="55.5703125" bestFit="1" customWidth="1"/>
  </cols>
  <sheetData>
    <row r="1" spans="1:8" hidden="1" x14ac:dyDescent="0.25">
      <c r="B1" t="s">
        <v>7</v>
      </c>
      <c r="C1" t="s">
        <v>7</v>
      </c>
      <c r="D1" t="s">
        <v>7</v>
      </c>
      <c r="E1" t="s">
        <v>7</v>
      </c>
      <c r="F1" t="s">
        <v>9</v>
      </c>
      <c r="G1" t="s">
        <v>7</v>
      </c>
      <c r="H1" t="s">
        <v>13</v>
      </c>
    </row>
    <row r="2" spans="1:8" hidden="1" x14ac:dyDescent="0.25">
      <c r="B2" t="s">
        <v>260</v>
      </c>
      <c r="C2" t="s">
        <v>261</v>
      </c>
      <c r="D2" t="s">
        <v>262</v>
      </c>
      <c r="E2" t="s">
        <v>263</v>
      </c>
      <c r="F2" t="s">
        <v>264</v>
      </c>
      <c r="G2" t="s">
        <v>265</v>
      </c>
      <c r="H2" t="s">
        <v>266</v>
      </c>
    </row>
    <row r="3" spans="1:8" ht="30" x14ac:dyDescent="0.25">
      <c r="A3" s="1" t="s">
        <v>267</v>
      </c>
      <c r="B3" s="1" t="s">
        <v>268</v>
      </c>
      <c r="C3" s="1" t="s">
        <v>269</v>
      </c>
      <c r="D3" s="1" t="s">
        <v>270</v>
      </c>
      <c r="E3" s="1" t="s">
        <v>271</v>
      </c>
      <c r="F3" s="1" t="s">
        <v>99</v>
      </c>
      <c r="G3" s="1" t="s">
        <v>272</v>
      </c>
      <c r="H3" s="1" t="s">
        <v>273</v>
      </c>
    </row>
  </sheetData>
  <dataValidations count="1">
    <dataValidation type="list" allowBlank="1" showErrorMessage="1" sqref="F4:F201" xr:uid="{00000000-0002-0000-0900-000000000000}">
      <formula1>Hidden_1_Tabla_4514055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274</v>
      </c>
      <c r="C2" t="s">
        <v>275</v>
      </c>
      <c r="D2" t="s">
        <v>276</v>
      </c>
      <c r="E2" t="s">
        <v>277</v>
      </c>
    </row>
    <row r="3" spans="1:5" x14ac:dyDescent="0.25">
      <c r="A3" s="1" t="s">
        <v>267</v>
      </c>
      <c r="B3" s="1" t="s">
        <v>278</v>
      </c>
      <c r="C3" s="1" t="s">
        <v>279</v>
      </c>
      <c r="D3" s="1" t="s">
        <v>280</v>
      </c>
      <c r="E3" s="1" t="s">
        <v>281</v>
      </c>
    </row>
  </sheetData>
  <dataValidations count="1">
    <dataValidation type="list" allowBlank="1" showErrorMessage="1" sqref="E4:E201" xr:uid="{00000000-0002-0000-0B00-000000000000}">
      <formula1>Hidden_1_Tabla_4513904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3"/>
  <sheetViews>
    <sheetView workbookViewId="0"/>
  </sheetViews>
  <sheetFormatPr baseColWidth="10" defaultColWidth="9.140625" defaultRowHeight="15" x14ac:dyDescent="0.25"/>
  <sheetData>
    <row r="1" spans="1:1" x14ac:dyDescent="0.25">
      <c r="A1" t="s">
        <v>282</v>
      </c>
    </row>
    <row r="2" spans="1:1" x14ac:dyDescent="0.25">
      <c r="A2" t="s">
        <v>283</v>
      </c>
    </row>
    <row r="3" spans="1:1" x14ac:dyDescent="0.25">
      <c r="A3" t="s">
        <v>284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285</v>
      </c>
      <c r="C2" t="s">
        <v>286</v>
      </c>
      <c r="D2" t="s">
        <v>287</v>
      </c>
      <c r="E2" t="s">
        <v>288</v>
      </c>
    </row>
    <row r="3" spans="1:5" x14ac:dyDescent="0.25">
      <c r="A3" s="1" t="s">
        <v>267</v>
      </c>
      <c r="B3" s="1" t="s">
        <v>289</v>
      </c>
      <c r="C3" s="1" t="s">
        <v>290</v>
      </c>
      <c r="D3" s="1" t="s">
        <v>291</v>
      </c>
      <c r="E3" s="1" t="s">
        <v>292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151</v>
      </c>
    </row>
    <row r="2" spans="1:1" x14ac:dyDescent="0.25">
      <c r="A2" t="s">
        <v>152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158</v>
      </c>
    </row>
    <row r="2" spans="1:1" x14ac:dyDescent="0.25">
      <c r="A2" t="s">
        <v>159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160</v>
      </c>
    </row>
    <row r="2" spans="1:1" x14ac:dyDescent="0.25">
      <c r="A2"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163</v>
      </c>
    </row>
    <row r="24" spans="1:1" x14ac:dyDescent="0.25">
      <c r="A24" t="s">
        <v>175</v>
      </c>
    </row>
    <row r="25" spans="1:1" x14ac:dyDescent="0.25">
      <c r="A25" t="s">
        <v>209</v>
      </c>
    </row>
    <row r="26" spans="1:1" x14ac:dyDescent="0.25">
      <c r="A26" t="s">
        <v>210</v>
      </c>
    </row>
    <row r="27" spans="1:1" x14ac:dyDescent="0.25">
      <c r="A27" t="s">
        <v>211</v>
      </c>
    </row>
    <row r="28" spans="1:1" x14ac:dyDescent="0.25">
      <c r="A28" t="s">
        <v>212</v>
      </c>
    </row>
    <row r="29" spans="1:1" x14ac:dyDescent="0.25">
      <c r="A29" t="s">
        <v>213</v>
      </c>
    </row>
    <row r="30" spans="1:1" x14ac:dyDescent="0.25">
      <c r="A30" t="s">
        <v>214</v>
      </c>
    </row>
    <row r="31" spans="1:1" x14ac:dyDescent="0.25">
      <c r="A31" t="s">
        <v>215</v>
      </c>
    </row>
    <row r="32" spans="1:1" x14ac:dyDescent="0.25">
      <c r="A32" t="s">
        <v>216</v>
      </c>
    </row>
    <row r="33" spans="1:1" x14ac:dyDescent="0.25">
      <c r="A33" t="s">
        <v>217</v>
      </c>
    </row>
    <row r="34" spans="1:1" x14ac:dyDescent="0.25">
      <c r="A34" t="s">
        <v>218</v>
      </c>
    </row>
    <row r="35" spans="1:1" x14ac:dyDescent="0.25">
      <c r="A35" t="s">
        <v>219</v>
      </c>
    </row>
    <row r="36" spans="1:1" x14ac:dyDescent="0.25">
      <c r="A36" t="s">
        <v>220</v>
      </c>
    </row>
    <row r="37" spans="1:1" x14ac:dyDescent="0.25">
      <c r="A37" t="s">
        <v>221</v>
      </c>
    </row>
    <row r="38" spans="1:1" x14ac:dyDescent="0.25">
      <c r="A38" t="s">
        <v>222</v>
      </c>
    </row>
    <row r="39" spans="1:1" x14ac:dyDescent="0.25">
      <c r="A39" t="s">
        <v>223</v>
      </c>
    </row>
    <row r="40" spans="1:1" x14ac:dyDescent="0.25">
      <c r="A40" t="s">
        <v>224</v>
      </c>
    </row>
    <row r="41" spans="1:1" x14ac:dyDescent="0.25">
      <c r="A41" t="s">
        <v>225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226</v>
      </c>
    </row>
    <row r="2" spans="1:1" x14ac:dyDescent="0.25">
      <c r="A2" t="s">
        <v>227</v>
      </c>
    </row>
    <row r="3" spans="1:1" x14ac:dyDescent="0.25">
      <c r="A3" t="s">
        <v>228</v>
      </c>
    </row>
    <row r="4" spans="1:1" x14ac:dyDescent="0.25">
      <c r="A4" t="s">
        <v>229</v>
      </c>
    </row>
    <row r="5" spans="1:1" x14ac:dyDescent="0.25">
      <c r="A5" t="s">
        <v>230</v>
      </c>
    </row>
    <row r="6" spans="1:1" x14ac:dyDescent="0.25">
      <c r="A6" t="s">
        <v>231</v>
      </c>
    </row>
    <row r="7" spans="1:1" x14ac:dyDescent="0.25">
      <c r="A7" t="s">
        <v>232</v>
      </c>
    </row>
    <row r="8" spans="1:1" x14ac:dyDescent="0.25">
      <c r="A8" t="s">
        <v>233</v>
      </c>
    </row>
    <row r="9" spans="1:1" x14ac:dyDescent="0.25">
      <c r="A9" t="s">
        <v>234</v>
      </c>
    </row>
    <row r="10" spans="1:1" x14ac:dyDescent="0.25">
      <c r="A10" t="s">
        <v>235</v>
      </c>
    </row>
    <row r="11" spans="1:1" x14ac:dyDescent="0.25">
      <c r="A11" t="s">
        <v>236</v>
      </c>
    </row>
    <row r="12" spans="1:1" x14ac:dyDescent="0.25">
      <c r="A12" t="s">
        <v>237</v>
      </c>
    </row>
    <row r="13" spans="1:1" x14ac:dyDescent="0.25">
      <c r="A13" t="s">
        <v>238</v>
      </c>
    </row>
    <row r="14" spans="1:1" x14ac:dyDescent="0.25">
      <c r="A14" t="s">
        <v>239</v>
      </c>
    </row>
    <row r="15" spans="1:1" x14ac:dyDescent="0.25">
      <c r="A15" t="s">
        <v>240</v>
      </c>
    </row>
    <row r="16" spans="1:1" x14ac:dyDescent="0.25">
      <c r="A16" t="s">
        <v>241</v>
      </c>
    </row>
    <row r="17" spans="1:1" x14ac:dyDescent="0.25">
      <c r="A17" t="s">
        <v>242</v>
      </c>
    </row>
    <row r="18" spans="1:1" x14ac:dyDescent="0.25">
      <c r="A18" t="s">
        <v>243</v>
      </c>
    </row>
    <row r="19" spans="1:1" x14ac:dyDescent="0.25">
      <c r="A19" t="s">
        <v>244</v>
      </c>
    </row>
    <row r="20" spans="1:1" x14ac:dyDescent="0.25">
      <c r="A20" t="s">
        <v>245</v>
      </c>
    </row>
    <row r="21" spans="1:1" x14ac:dyDescent="0.25">
      <c r="A21" t="s">
        <v>246</v>
      </c>
    </row>
    <row r="22" spans="1:1" x14ac:dyDescent="0.25">
      <c r="A22" t="s">
        <v>247</v>
      </c>
    </row>
    <row r="23" spans="1:1" x14ac:dyDescent="0.25">
      <c r="A23" t="s">
        <v>248</v>
      </c>
    </row>
    <row r="24" spans="1:1" x14ac:dyDescent="0.25">
      <c r="A24" t="s">
        <v>249</v>
      </c>
    </row>
    <row r="25" spans="1:1" x14ac:dyDescent="0.25">
      <c r="A25" t="s">
        <v>250</v>
      </c>
    </row>
    <row r="26" spans="1:1" x14ac:dyDescent="0.25">
      <c r="A26" t="s">
        <v>251</v>
      </c>
    </row>
    <row r="27" spans="1:1" x14ac:dyDescent="0.25">
      <c r="A27" t="s">
        <v>252</v>
      </c>
    </row>
    <row r="28" spans="1:1" x14ac:dyDescent="0.25">
      <c r="A28" t="s">
        <v>253</v>
      </c>
    </row>
    <row r="29" spans="1:1" x14ac:dyDescent="0.25">
      <c r="A29" t="s">
        <v>254</v>
      </c>
    </row>
    <row r="30" spans="1:1" x14ac:dyDescent="0.25">
      <c r="A30" t="s">
        <v>255</v>
      </c>
    </row>
    <row r="31" spans="1:1" x14ac:dyDescent="0.25">
      <c r="A31" t="s">
        <v>256</v>
      </c>
    </row>
    <row r="32" spans="1:1" x14ac:dyDescent="0.25">
      <c r="A32" t="s">
        <v>257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9.140625" defaultRowHeight="15" x14ac:dyDescent="0.25"/>
  <sheetData>
    <row r="1" spans="1:1" x14ac:dyDescent="0.25">
      <c r="A1" t="s">
        <v>258</v>
      </c>
    </row>
    <row r="2" spans="1:1" x14ac:dyDescent="0.25">
      <c r="A2"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Tabla_451405</vt:lpstr>
      <vt:lpstr>Hidden_1_Tabla_451405</vt:lpstr>
      <vt:lpstr>Tabla_451390</vt:lpstr>
      <vt:lpstr>Hidden_1_Tabla_451390</vt:lpstr>
      <vt:lpstr>Tabla_451402</vt:lpstr>
      <vt:lpstr>Hidden_1_Tabla_4513904</vt:lpstr>
      <vt:lpstr>Hidden_1_Tabla_4514055</vt:lpstr>
      <vt:lpstr>Hidden_13</vt:lpstr>
      <vt:lpstr>Hidden_24</vt:lpstr>
      <vt:lpstr>Hidden_35</vt:lpstr>
      <vt:lpstr>Hidden_415</vt:lpstr>
      <vt:lpstr>Hidden_517</vt:lpstr>
      <vt:lpstr>Hidden_621</vt:lpstr>
      <vt:lpstr>Hidden_728</vt:lpstr>
      <vt:lpstr>Hidden_856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2023-07-28T00:22:44Z</dcterms:created>
  <dcterms:modified xsi:type="dcterms:W3CDTF">2023-07-28T00:25:28Z</dcterms:modified>
</cp:coreProperties>
</file>