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7815" windowHeight="78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externalReferences>
    <externalReference r:id="rId13"/>
    <externalReference r:id="rId14"/>
    <externalReference r:id="rId15"/>
  </externalReference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6">[2]Hidden_6!$A$1:$A$26</definedName>
    <definedName name="Hidden_619">[1]Hidden_6!$A$1:$A$41</definedName>
    <definedName name="Hidden_627">Hidden_6!$A$1:$A$32</definedName>
    <definedName name="Hidden_720">[2]Hidden_7!$A$1:$A$41</definedName>
    <definedName name="Hidden_726">[1]Hidden_7!$A$1:$A$32</definedName>
    <definedName name="Hidden_755">Hidden_7!$A$1:$A$2</definedName>
    <definedName name="Hidden_827">[3]Hidden_8!$A$1:$A$32</definedName>
    <definedName name="HIII_890">#REF!</definedName>
  </definedNames>
  <calcPr calcId="0"/>
</workbook>
</file>

<file path=xl/sharedStrings.xml><?xml version="1.0" encoding="utf-8"?>
<sst xmlns="http://schemas.openxmlformats.org/spreadsheetml/2006/main" count="3992" uniqueCount="803">
  <si>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</si>
  <si>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</si>
  <si>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</si>
  <si>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</si>
  <si>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</si>
  <si>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</si>
  <si>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</si>
  <si>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</si>
  <si>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</si>
  <si>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</si>
  <si>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</si>
  <si>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</si>
  <si>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</si>
  <si>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</si>
  <si>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</si>
  <si>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</si>
  <si>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</si>
  <si>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</si>
  <si>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</si>
  <si>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</si>
  <si>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</si>
  <si>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</si>
  <si>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</si>
  <si>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</si>
  <si>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</si>
  <si>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</si>
  <si>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</si>
  <si>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</si>
  <si>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</si>
  <si>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</si>
  <si>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</si>
  <si>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</si>
  <si>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</si>
  <si>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</si>
  <si>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</si>
  <si>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</si>
  <si>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</si>
  <si>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</si>
  <si>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</si>
  <si>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</si>
  <si>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</si>
  <si>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</si>
  <si>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</si>
  <si>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</si>
  <si>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</si>
  <si>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</si>
  <si>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</si>
  <si>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</si>
  <si>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</si>
  <si>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</si>
  <si>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</si>
  <si>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</si>
  <si>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</si>
  <si>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</si>
  <si>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</si>
  <si>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</si>
  <si>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</si>
  <si>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</si>
  <si>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</si>
  <si>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</si>
  <si>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</si>
  <si>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</si>
  <si>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</si>
  <si>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</si>
  <si>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</si>
  <si>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</si>
  <si>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</si>
  <si>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</si>
  <si>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</si>
  <si>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</si>
  <si>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</si>
  <si>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</si>
  <si>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</si>
  <si>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</si>
  <si>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</si>
  <si>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</si>
  <si>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</si>
  <si>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</si>
  <si>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</si>
  <si>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</si>
  <si>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</si>
  <si>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</si>
  <si>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</si>
  <si>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</si>
  <si>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</si>
  <si>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</si>
  <si>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</si>
  <si>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</si>
  <si>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</si>
  <si>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</si>
  <si>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</si>
  <si>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</si>
  <si>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</si>
  <si>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</si>
  <si>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</si>
  <si>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</si>
  <si>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</si>
  <si>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</si>
  <si>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</si>
  <si>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</si>
  <si>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</si>
  <si>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</si>
  <si>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</si>
  <si>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</si>
  <si>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</si>
  <si>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</si>
  <si>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</si>
  <si>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</si>
  <si>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</si>
  <si>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</si>
  <si>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</si>
  <si>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</si>
  <si>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</si>
  <si>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</si>
  <si>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</si>
  <si>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</si>
  <si>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</si>
  <si>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</si>
  <si>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</si>
  <si>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</si>
  <si>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</si>
  <si>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</si>
  <si>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</si>
  <si>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</si>
  <si>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</si>
  <si>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</si>
  <si>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</si>
  <si>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</si>
  <si>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</si>
  <si>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</si>
  <si>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</si>
  <si>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</si>
  <si>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</si>
  <si>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</si>
  <si>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</si>
  <si>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</si>
  <si>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</si>
  <si>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</si>
  <si>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</si>
  <si>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</si>
  <si>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</si>
  <si>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</si>
  <si>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</si>
  <si>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</si>
  <si>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</si>
  <si>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</si>
  <si>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</si>
  <si>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</si>
  <si>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</si>
  <si>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</si>
  <si>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</si>
  <si>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</si>
  <si>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</si>
  <si>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</si>
  <si>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</si>
  <si>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</si>
  <si>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</si>
  <si>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</si>
  <si>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</si>
  <si>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</si>
  <si>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</si>
  <si>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</si>
  <si>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</si>
  <si>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</si>
  <si>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</si>
  <si>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</si>
  <si>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</si>
  <si>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</si>
  <si>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</si>
  <si>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</si>
  <si>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</si>
  <si>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</si>
  <si>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</si>
  <si>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</si>
  <si>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</si>
  <si>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</si>
  <si>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</si>
  <si>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</si>
  <si>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</si>
  <si>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</si>
  <si>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</si>
  <si>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</si>
  <si>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</si>
  <si>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</si>
  <si>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</si>
  <si>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</si>
  <si>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</si>
  <si>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</si>
  <si>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</si>
  <si>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</si>
  <si>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</si>
  <si>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</si>
  <si>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</si>
  <si>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</si>
  <si>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</si>
  <si>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</si>
  <si>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</si>
  <si>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</si>
  <si>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</si>
  <si>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</si>
  <si>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</si>
  <si>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</si>
  <si>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</si>
  <si>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</si>
  <si>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</si>
  <si>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</si>
  <si>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</si>
  <si>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</si>
  <si>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</si>
  <si>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</si>
  <si>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</si>
  <si>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</si>
  <si>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</si>
  <si>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</si>
  <si>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</si>
  <si>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</si>
  <si>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</si>
  <si>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</si>
  <si>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</si>
  <si>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</si>
  <si>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</si>
  <si>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</si>
  <si>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</si>
  <si>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</si>
  <si>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</si>
  <si>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</si>
  <si>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</si>
  <si>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</si>
  <si>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</si>
  <si>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</si>
  <si>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</si>
  <si>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</si>
  <si>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</si>
  <si>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</si>
  <si>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</si>
  <si>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</si>
  <si>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</si>
  <si>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</si>
  <si>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</si>
  <si>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</si>
  <si>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</si>
  <si>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</si>
  <si>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</si>
  <si>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</si>
  <si>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</si>
  <si>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</si>
  <si>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</si>
  <si>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</si>
  <si>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</si>
  <si>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</si>
  <si>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</si>
  <si>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</si>
  <si>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</si>
  <si>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</si>
  <si>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</si>
  <si>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</si>
  <si>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</si>
  <si>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</si>
  <si>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</si>
  <si>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</si>
  <si>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</si>
  <si>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</si>
  <si>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</si>
  <si>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</si>
  <si>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</si>
  <si>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</si>
  <si>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</si>
  <si>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</si>
  <si>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</si>
  <si>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</si>
  <si>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</si>
  <si>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</si>
  <si>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</si>
  <si>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</si>
  <si>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</si>
  <si>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</si>
  <si>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</si>
  <si>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</si>
  <si>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</si>
  <si>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</si>
  <si>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</si>
  <si>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</si>
  <si>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</si>
  <si>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</si>
  <si>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</si>
  <si>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</si>
  <si>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</si>
  <si>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</si>
  <si>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Artículos 27  Fraccion IV de la Ley de Adquisiciones, Arrendamientos Administración y enajenacion de bienes muebles del Estado de Veracruz de Ignacio de la Llave</t>
  </si>
  <si>
    <t>http://litorale.com.mx/ivec2018/efinancieros.php</t>
  </si>
  <si>
    <t>Tela poliester impresa en selección de color</t>
  </si>
  <si>
    <t>Antares Comercializadora y Procesos Digitales SA de CV</t>
  </si>
  <si>
    <t>ACP1404142E9</t>
  </si>
  <si>
    <t>Diego Leño</t>
  </si>
  <si>
    <t>Centro</t>
  </si>
  <si>
    <t>Xalapa</t>
  </si>
  <si>
    <t>Sede IVEC</t>
  </si>
  <si>
    <t>MXM</t>
  </si>
  <si>
    <t>Transferecia Bancaria</t>
  </si>
  <si>
    <t>Recursos Estatales</t>
  </si>
  <si>
    <t>Subdireccion Administrativas</t>
  </si>
  <si>
    <t>En nombres y apellidos no aplica porque es una persona Moral,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</si>
  <si>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Traslado de pesrsonl comisionado en la jornada de reforestacion</t>
  </si>
  <si>
    <t>Melesio</t>
  </si>
  <si>
    <t>Morales</t>
  </si>
  <si>
    <t>Pucheta</t>
  </si>
  <si>
    <t>MOAE680113576</t>
  </si>
  <si>
    <t>Andorra</t>
  </si>
  <si>
    <t>Animas Marqueza</t>
  </si>
  <si>
    <t>Subdireccion Administrativa</t>
  </si>
  <si>
    <t>Denominacion o razon social no aplica porque es una persona Fisica,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</si>
  <si>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Conservacion y mantenimiento de piano Yamaha en la Galeria de Arte Contemporaneo de Xalapa</t>
  </si>
  <si>
    <t>Clara Patricia</t>
  </si>
  <si>
    <t>Sanchez</t>
  </si>
  <si>
    <t>Chavez</t>
  </si>
  <si>
    <t>SACC811220C59</t>
  </si>
  <si>
    <t>Av 20 De Noviembre</t>
  </si>
  <si>
    <t>343</t>
  </si>
  <si>
    <t>91000</t>
  </si>
  <si>
    <t>Galeria de Arte Contemporaneo</t>
  </si>
  <si>
    <t>Elaboracion de abanicos frente y vuelta</t>
  </si>
  <si>
    <t>Carlos</t>
  </si>
  <si>
    <t>Portugal</t>
  </si>
  <si>
    <t>Palma</t>
  </si>
  <si>
    <t>POPC690725FP3</t>
  </si>
  <si>
    <t>Azueta</t>
  </si>
  <si>
    <t>Renta de Planta de luz</t>
  </si>
  <si>
    <t>Equipos Industriales Senterver SA de Cv</t>
  </si>
  <si>
    <t>EIS180308AJ3</t>
  </si>
  <si>
    <t>Diego de Ordaz</t>
  </si>
  <si>
    <t>Reforma</t>
  </si>
  <si>
    <t>Veracruz</t>
  </si>
  <si>
    <t>Subdireccion de Desarrollo Cultural Regional</t>
  </si>
  <si>
    <t xml:space="preserve">Servicio de 40,000 KM </t>
  </si>
  <si>
    <t>Diez Veracruz SA de CV</t>
  </si>
  <si>
    <t>DVE060914170</t>
  </si>
  <si>
    <t>Salvador Diaz Miron</t>
  </si>
  <si>
    <t>Administracion</t>
  </si>
  <si>
    <t>Lona front con ojillos</t>
  </si>
  <si>
    <t>196BIS</t>
  </si>
  <si>
    <t>Boletos de ADO</t>
  </si>
  <si>
    <t>Transportadora Turistica IMHER SA de CV</t>
  </si>
  <si>
    <t>TTI1004121Y4</t>
  </si>
  <si>
    <t>Americas</t>
  </si>
  <si>
    <t>Jose Cardel</t>
  </si>
  <si>
    <t>Museo de Arte de Orizaba</t>
  </si>
  <si>
    <t>197BIS</t>
  </si>
  <si>
    <t>Arrendamiento de vehiculo</t>
  </si>
  <si>
    <t>Alaxim Servicios y Transportes SA de CV</t>
  </si>
  <si>
    <t>AST190703TV9</t>
  </si>
  <si>
    <t>Nicaragua</t>
  </si>
  <si>
    <t>27 de septiembre</t>
  </si>
  <si>
    <t>Poza Rica</t>
  </si>
  <si>
    <t>Poza Rica de Hidalgo</t>
  </si>
  <si>
    <t>Desarrollo</t>
  </si>
  <si>
    <t>hospedaje y alimentos</t>
  </si>
  <si>
    <t>Imsalmar SA de CV</t>
  </si>
  <si>
    <t>IMS790328RA1</t>
  </si>
  <si>
    <t>Paseo De Las Palmas</t>
  </si>
  <si>
    <t>781</t>
  </si>
  <si>
    <t>Lomas De Chapultepec Iii Seccion</t>
  </si>
  <si>
    <t>Miguel Hidalgo</t>
  </si>
  <si>
    <t>09</t>
  </si>
  <si>
    <t>11000</t>
  </si>
  <si>
    <t>Formacion y Desarrollo</t>
  </si>
  <si>
    <t>Casa Principal</t>
  </si>
  <si>
    <t>Material para difusion de artes escenicas 2022</t>
  </si>
  <si>
    <t xml:space="preserve">Pamela Dayana </t>
  </si>
  <si>
    <t>Rodriguez</t>
  </si>
  <si>
    <t>Leon</t>
  </si>
  <si>
    <t>ROLP970929LAA</t>
  </si>
  <si>
    <t>Otilio Saldaña</t>
  </si>
  <si>
    <t xml:space="preserve">Tricentenario </t>
  </si>
  <si>
    <t>Coatepec</t>
  </si>
  <si>
    <t>Teatro del Estado</t>
  </si>
  <si>
    <t>Impresión de lona roll up</t>
  </si>
  <si>
    <t xml:space="preserve">Mantto de climas </t>
  </si>
  <si>
    <t>Baea S. de R. L. de C. V.</t>
  </si>
  <si>
    <t>BAE070718720</t>
  </si>
  <si>
    <t>Ignacio de la Llave</t>
  </si>
  <si>
    <t>Guadalupe Rodriguez</t>
  </si>
  <si>
    <t>Subdireccion de Artes y Patrimonio</t>
  </si>
  <si>
    <t>Mantto de pianos</t>
  </si>
  <si>
    <t>Subdireccion de Formacion y Desarrollo Artistico</t>
  </si>
  <si>
    <t xml:space="preserve">Impresión en tela poliester en selección de color </t>
  </si>
  <si>
    <t xml:space="preserve">Mantto de Jetta </t>
  </si>
  <si>
    <t xml:space="preserve">Enrique </t>
  </si>
  <si>
    <t>Soto</t>
  </si>
  <si>
    <t>Escobar</t>
  </si>
  <si>
    <t>SOEE820715IR7</t>
  </si>
  <si>
    <t>Andador Seccion v</t>
  </si>
  <si>
    <t>Ferrocarrilera</t>
  </si>
  <si>
    <t>Seguros de Vehiculo</t>
  </si>
  <si>
    <t>Seguros Inbursa SA Grupo Financiera Inbursa</t>
  </si>
  <si>
    <t>SIN9408027L7</t>
  </si>
  <si>
    <t>Insurgentes Sur</t>
  </si>
  <si>
    <t>Peña Pobre</t>
  </si>
  <si>
    <t>Tlalpan</t>
  </si>
  <si>
    <t>Distrito Federal</t>
  </si>
  <si>
    <t>Manteniento en climas de la Fototeca</t>
  </si>
  <si>
    <t xml:space="preserve">Perla </t>
  </si>
  <si>
    <t>Cruz</t>
  </si>
  <si>
    <t>Delgado</t>
  </si>
  <si>
    <t>CUDP980714595</t>
  </si>
  <si>
    <t>San andres</t>
  </si>
  <si>
    <t>Lazaro Cardenas</t>
  </si>
  <si>
    <t>Medellin de Bravo</t>
  </si>
  <si>
    <t>Comecializadora Cobriza SA de CV</t>
  </si>
  <si>
    <t>CCO150901R81</t>
  </si>
  <si>
    <t>Via Muerta</t>
  </si>
  <si>
    <t>Jardines del Virginia</t>
  </si>
  <si>
    <t>Boca del Rio</t>
  </si>
  <si>
    <t>Servicio de los 11 000 KM</t>
  </si>
  <si>
    <t>Super Autos Xalapa SA de CV</t>
  </si>
  <si>
    <t>SAJ8312271K6</t>
  </si>
  <si>
    <t>Maestros Veracruzanos</t>
  </si>
  <si>
    <t>Pomona</t>
  </si>
  <si>
    <t>San Andres</t>
  </si>
  <si>
    <t>Manteniento en climas en el Museo Agustin Lara</t>
  </si>
  <si>
    <t xml:space="preserve">Emilia </t>
  </si>
  <si>
    <t>Ramirez</t>
  </si>
  <si>
    <t>Reyes</t>
  </si>
  <si>
    <t>RARE941225537</t>
  </si>
  <si>
    <t>Playa Escondida</t>
  </si>
  <si>
    <t>Playa De La Libertad</t>
  </si>
  <si>
    <t>Mandinga</t>
  </si>
  <si>
    <t>Alvarado</t>
  </si>
  <si>
    <t>95264</t>
  </si>
  <si>
    <t>Impresión de Carteles tamaño tabloidre</t>
  </si>
  <si>
    <t>224BIS</t>
  </si>
  <si>
    <t>Mantenimiento a cubierta multypanel de sala Emilio Carballido del Teatro del Estado</t>
  </si>
  <si>
    <t xml:space="preserve">Pinturas y Complementos de Veracruz sa de cv </t>
  </si>
  <si>
    <t>PVC8503098N4</t>
  </si>
  <si>
    <t>Canovas</t>
  </si>
  <si>
    <t>Servicio de Fumigacion en los espacios culturales del IVEC</t>
  </si>
  <si>
    <t>Maria Martha</t>
  </si>
  <si>
    <t>Hernandez</t>
  </si>
  <si>
    <t>MOHM590807QB9</t>
  </si>
  <si>
    <t>Benito Juarez</t>
  </si>
  <si>
    <t>Banderilla</t>
  </si>
  <si>
    <t xml:space="preserve">Material para difusion </t>
  </si>
  <si>
    <t>Material para difusion Medallon trasero para anuncio publicitario</t>
  </si>
  <si>
    <t>Impresión de pendon para las rutas de cine en tu municipio</t>
  </si>
  <si>
    <t>Agora de la Ciudad</t>
  </si>
  <si>
    <t xml:space="preserve">Mantenimiento a Instrumentos Musicales </t>
  </si>
  <si>
    <t>Subdireccion de Formacion y Desarrollo</t>
  </si>
  <si>
    <t xml:space="preserve">Compra de amortiguadores </t>
  </si>
  <si>
    <t>Impresión de material para la difusion del Museo de la Hermandad Mexico-Cuba de Tuxtan, Ver.</t>
  </si>
  <si>
    <t>Grupo Publicitario del Golfo SA de CV</t>
  </si>
  <si>
    <t>GPG980311252</t>
  </si>
  <si>
    <t>Lázaro Cárdenas</t>
  </si>
  <si>
    <t>Siphe Animas</t>
  </si>
  <si>
    <t>Pinacoteca Diego Rivera</t>
  </si>
  <si>
    <t>232BIS</t>
  </si>
  <si>
    <t>Impresión de sello autoentintable para la oficina de Financieros</t>
  </si>
  <si>
    <t>Mantenimiento a la Ford</t>
  </si>
  <si>
    <t>Compra de refacciones</t>
  </si>
  <si>
    <t>Mantenimiento a bienes informaticos</t>
  </si>
  <si>
    <t>Consultora Inefable S.C.</t>
  </si>
  <si>
    <t>CIN210127AX0</t>
  </si>
  <si>
    <t xml:space="preserve">Rafael Murillo Vidal </t>
  </si>
  <si>
    <t>Cuauhtemoc</t>
  </si>
  <si>
    <t>Mantenimiento de bienes informaticos</t>
  </si>
  <si>
    <t>Apoyos para la Informatica SA de CV</t>
  </si>
  <si>
    <t>AIN9311253V4</t>
  </si>
  <si>
    <t>Revolucion</t>
  </si>
  <si>
    <t>Mantenimiento de bienes informativos</t>
  </si>
  <si>
    <t>Jorge Arturo</t>
  </si>
  <si>
    <t>Montano</t>
  </si>
  <si>
    <t>Garcia</t>
  </si>
  <si>
    <t>MOGJ790405ND6</t>
  </si>
  <si>
    <t>Antonio Chedraui Caram</t>
  </si>
  <si>
    <t>Lomas de Casa Blanca</t>
  </si>
  <si>
    <t>Servicio de mantenimiento al vehiculo oficial Monza YGA 624</t>
  </si>
  <si>
    <t>Artículos 134 de la Constitución Política de los Estados Unidos Mexicanos; 1, 26 fracc. III, 44, 45 y demás aplicables de la Ley de Adquisiciones, Arrendamientos y Servicios del Sector Público; 80, 81, 82 y demás aplicables del Reglamento de la Ley de Adquisiciones, Arrendamientos y Servicios del Sector Público.</t>
  </si>
  <si>
    <t>Material de papeleria p/programa de apoyo PACMY</t>
  </si>
  <si>
    <t>Papeleria Salaman SA de CV</t>
  </si>
  <si>
    <t>PSA831013PE3</t>
  </si>
  <si>
    <t>Desarrollo Culturas Populares Papantla</t>
  </si>
  <si>
    <t>Recurso Federal</t>
  </si>
  <si>
    <t>Material de apoyo p/programa de PACMY</t>
  </si>
  <si>
    <t>Grupo BMG Servicios Soluciones y Alternativas SA de CV</t>
  </si>
  <si>
    <t>GBS131123A65</t>
  </si>
  <si>
    <t>21 de agosto</t>
  </si>
  <si>
    <t xml:space="preserve">Material de madera </t>
  </si>
  <si>
    <t>Maderas y Derivados Rivero SA de CV</t>
  </si>
  <si>
    <t>MDR841213FN9</t>
  </si>
  <si>
    <t>Revillagigedo</t>
  </si>
  <si>
    <t>Material de pintura</t>
  </si>
  <si>
    <t>Jose Luis</t>
  </si>
  <si>
    <t>Leal</t>
  </si>
  <si>
    <t>Gonzalez</t>
  </si>
  <si>
    <t>LEGL690920MT1</t>
  </si>
  <si>
    <t>Material de papeleria p/programa de apoyo PACMY 2022</t>
  </si>
  <si>
    <t>Bernardo</t>
  </si>
  <si>
    <t>Bautista</t>
  </si>
  <si>
    <t>Calderon</t>
  </si>
  <si>
    <t>BACB640709398</t>
  </si>
  <si>
    <t>Jose de Jesus Nuñez y Dominguez</t>
  </si>
  <si>
    <t>Papantla</t>
  </si>
  <si>
    <t>Hospedaje y  Alimentos</t>
  </si>
  <si>
    <t>Operadora Emporio Veracruz SA de CV</t>
  </si>
  <si>
    <t>OEV100112NG2</t>
  </si>
  <si>
    <t>Insurgentes Veracruzanos</t>
  </si>
  <si>
    <t>Faros</t>
  </si>
  <si>
    <t>30</t>
  </si>
  <si>
    <t>91709</t>
  </si>
  <si>
    <t>Alimentos</t>
  </si>
  <si>
    <t xml:space="preserve">Renta de Vehiculo </t>
  </si>
  <si>
    <t>Insumos Comerciales del Golfo SA de CV</t>
  </si>
  <si>
    <t>ICG131004NI5</t>
  </si>
  <si>
    <t>Pico de Orizaba</t>
  </si>
  <si>
    <t>Servicios de Alimentos</t>
  </si>
  <si>
    <t xml:space="preserve">Rosalia </t>
  </si>
  <si>
    <t>Dominguez</t>
  </si>
  <si>
    <t>GADR620904CP0</t>
  </si>
  <si>
    <t>Zongolica</t>
  </si>
  <si>
    <t>Direccion General</t>
  </si>
  <si>
    <t>Hospedaje</t>
  </si>
  <si>
    <t>Carlos Arturo</t>
  </si>
  <si>
    <t>Guerra</t>
  </si>
  <si>
    <t>Merino</t>
  </si>
  <si>
    <t>GUMC8440915IR8</t>
  </si>
  <si>
    <t>Maria de Lourdes Ines</t>
  </si>
  <si>
    <t>Perez</t>
  </si>
  <si>
    <t>PEGL660618HB4</t>
  </si>
  <si>
    <t>Altamirano</t>
  </si>
  <si>
    <t>S/N</t>
  </si>
  <si>
    <t>Impresión Pendon lona frontal</t>
  </si>
  <si>
    <t>Servicio catering PACMyC 2021</t>
  </si>
  <si>
    <t>Restaurant Plaza Pardo</t>
  </si>
  <si>
    <t>AAMA6303301J4</t>
  </si>
  <si>
    <t>Trancas Coatepec Km 1.6</t>
  </si>
  <si>
    <t/>
  </si>
  <si>
    <t>Santa Lucia</t>
  </si>
  <si>
    <t>Las Trancas</t>
  </si>
  <si>
    <t>Emiliano Zapata</t>
  </si>
  <si>
    <t>91630</t>
  </si>
  <si>
    <t>Servicio catering  taller de capacitacion PACMyC 2022</t>
  </si>
  <si>
    <t>Andrea</t>
  </si>
  <si>
    <t>Bermejo</t>
  </si>
  <si>
    <t>Carmona</t>
  </si>
  <si>
    <t>BECA8312067NA</t>
  </si>
  <si>
    <t>Juan de la Luz Enriquez</t>
  </si>
  <si>
    <t>Villa Alta</t>
  </si>
  <si>
    <t>Acayucan</t>
  </si>
  <si>
    <t>Hospedaje y Alimentos</t>
  </si>
  <si>
    <t>Operadora de Hoteles Xalapa Chachalacas S de RL</t>
  </si>
  <si>
    <t>OHX0511105U3</t>
  </si>
  <si>
    <t>Guadalupe Victoria</t>
  </si>
  <si>
    <t xml:space="preserve">  </t>
  </si>
  <si>
    <t>Boletos de avion</t>
  </si>
  <si>
    <t>Servicio catering Bienal de Arte Veracruz 2022</t>
  </si>
  <si>
    <t>Luis Rene</t>
  </si>
  <si>
    <t>Vazquez</t>
  </si>
  <si>
    <t>Arias</t>
  </si>
  <si>
    <t>VAAL580811ES0</t>
  </si>
  <si>
    <t>Lucio Blanco</t>
  </si>
  <si>
    <t>Araucarias</t>
  </si>
  <si>
    <t>Selfi Grupo Operador de Estacionamientos SA de CV</t>
  </si>
  <si>
    <t>Artes y Patrimonio Jardin de las Esculturas</t>
  </si>
  <si>
    <t>Maria Monserrat</t>
  </si>
  <si>
    <t>Bello</t>
  </si>
  <si>
    <t>BEGM751015CN0</t>
  </si>
  <si>
    <t>Boletos ADO</t>
  </si>
  <si>
    <t>Museo de Arte del Edo de Veracruz</t>
  </si>
  <si>
    <t>Monserrat</t>
  </si>
  <si>
    <t>Coll</t>
  </si>
  <si>
    <t>Armengol</t>
  </si>
  <si>
    <t>COAM400906AMS</t>
  </si>
  <si>
    <t>Rio Moreno</t>
  </si>
  <si>
    <t>Ricardo Flores Magon</t>
  </si>
  <si>
    <t>Sur 5</t>
  </si>
  <si>
    <t>Orizaba</t>
  </si>
  <si>
    <t>Compra d refacciones</t>
  </si>
  <si>
    <t>Compra de Agua</t>
  </si>
  <si>
    <t>Comercializadora y Suministros Nucleari SA de CV</t>
  </si>
  <si>
    <t>CSN140828G27</t>
  </si>
  <si>
    <t>Gonzalez Aparicio</t>
  </si>
  <si>
    <t>Ofix SA de CV</t>
  </si>
  <si>
    <t>OFI920113KZ8</t>
  </si>
  <si>
    <t>Urano</t>
  </si>
  <si>
    <t>Ylan Ylan</t>
  </si>
  <si>
    <t>Material electrico</t>
  </si>
  <si>
    <t>Compra de agua</t>
  </si>
  <si>
    <t>Compra de herramienta</t>
  </si>
  <si>
    <t xml:space="preserve">Araceli </t>
  </si>
  <si>
    <t>Ocampo</t>
  </si>
  <si>
    <t>PEOA8712319Z9</t>
  </si>
  <si>
    <t>Margarita Moran Veliz</t>
  </si>
  <si>
    <t>Margarita Moran</t>
  </si>
  <si>
    <t>Espacios de Difusion Cultural</t>
  </si>
  <si>
    <t>Ingresos Propios</t>
  </si>
  <si>
    <t>Liquidos para pulir pisos</t>
  </si>
  <si>
    <t>Prolimp del Centro SA de CV</t>
  </si>
  <si>
    <t>PCE9104014L7</t>
  </si>
  <si>
    <t>Sur 13</t>
  </si>
  <si>
    <t>313</t>
  </si>
  <si>
    <t>94300</t>
  </si>
  <si>
    <t xml:space="preserve">Compra de mueble para mochilas </t>
  </si>
  <si>
    <t>Enkel Mobiliario SAS de CV</t>
  </si>
  <si>
    <t>EMO190618P29</t>
  </si>
  <si>
    <t>Manuel Avila Camacho</t>
  </si>
  <si>
    <t>Paquete de 3 telefonos</t>
  </si>
  <si>
    <t>Guillermo Lorenzo</t>
  </si>
  <si>
    <t>Ordaz</t>
  </si>
  <si>
    <t>Romero</t>
  </si>
  <si>
    <t>OARG800216NK9</t>
  </si>
  <si>
    <t>Pino</t>
  </si>
  <si>
    <t>Del Bosque Pensiones</t>
  </si>
  <si>
    <t xml:space="preserve">Compra de material promocional de las actividades artistico </t>
  </si>
  <si>
    <t>IVEC SEDE</t>
  </si>
  <si>
    <t>Consumibles diversos equipos de impresión</t>
  </si>
  <si>
    <t>Treviño Coputacion SA de Cv</t>
  </si>
  <si>
    <t>TC09705287E4</t>
  </si>
  <si>
    <t>Ensueño</t>
  </si>
  <si>
    <t>Material de Limpieza</t>
  </si>
  <si>
    <t>Compra de pintura para Atarazanas y Sede IVEC</t>
  </si>
  <si>
    <t>Cal de alta pureza S de RL de CV</t>
  </si>
  <si>
    <t>CAP130923BQ8</t>
  </si>
  <si>
    <t>5 Sur</t>
  </si>
  <si>
    <t>El Cerrito</t>
  </si>
  <si>
    <t xml:space="preserve">Ejemplares de Libros Poemas Escogidos </t>
  </si>
  <si>
    <t xml:space="preserve">Maria Lelia </t>
  </si>
  <si>
    <t>Salazar</t>
  </si>
  <si>
    <t>ROSL610525V91</t>
  </si>
  <si>
    <t>Obrero Campesina</t>
  </si>
  <si>
    <t xml:space="preserve">Ejemplares de Libros Habia un perro baja la cama </t>
  </si>
  <si>
    <t>Lilia</t>
  </si>
  <si>
    <t>Barajas</t>
  </si>
  <si>
    <t>Martinez</t>
  </si>
  <si>
    <t>BAML680613D18</t>
  </si>
  <si>
    <t>Plan de San Luis</t>
  </si>
  <si>
    <t>Nueva Santa Maria</t>
  </si>
  <si>
    <t>Azcapotzalco</t>
  </si>
  <si>
    <t>02</t>
  </si>
  <si>
    <t>02800</t>
  </si>
  <si>
    <t>Ejemplares de Libros Nuestra Democracia</t>
  </si>
  <si>
    <t>Isadora</t>
  </si>
  <si>
    <t>Hasttings</t>
  </si>
  <si>
    <t>HAGI730430ML4</t>
  </si>
  <si>
    <t>Tlalpan Centro</t>
  </si>
  <si>
    <t>Compra de material para fabricacion de rampas</t>
  </si>
  <si>
    <t>Materiales y suministros varios</t>
  </si>
  <si>
    <t>Refacciones, accesorios y herramienta</t>
  </si>
  <si>
    <t>Maria Alejandra</t>
  </si>
  <si>
    <t>Perea</t>
  </si>
  <si>
    <t>PEPA621109656</t>
  </si>
  <si>
    <t>Independencia</t>
  </si>
  <si>
    <t>Andamios</t>
  </si>
  <si>
    <t xml:space="preserve">Teatro del Estado </t>
  </si>
  <si>
    <t>Equipo a venta nuevo 1 modulo de 1.56x1.0, 4 coples estandar</t>
  </si>
  <si>
    <t>Medellin</t>
  </si>
  <si>
    <t>Suministro e Instalacion de fijo transparente de una sola hoja a base de vidrio templado</t>
  </si>
  <si>
    <t>Comercializadora ABIENRI SA de CV</t>
  </si>
  <si>
    <t>CAB130430F22</t>
  </si>
  <si>
    <t>Carlos R Smith</t>
  </si>
  <si>
    <t>Campestre</t>
  </si>
  <si>
    <t>Museo de Arte del Estado de Veracruz</t>
  </si>
  <si>
    <t xml:space="preserve">Elaboracion de la Medalla Dr. Gonzalo Aguirre Beltran en el Marco XXXVI del Festival Internacional Afrocaribeño </t>
  </si>
  <si>
    <t xml:space="preserve">Renta unidad mca Sprinter con cap. Para 20 personas </t>
  </si>
  <si>
    <t>Jose Carlos Francisco Ciro</t>
  </si>
  <si>
    <t>Jimenez</t>
  </si>
  <si>
    <t>Otero</t>
  </si>
  <si>
    <t>JIOC550318E3A</t>
  </si>
  <si>
    <t xml:space="preserve">Victimas del 25 de Junio </t>
  </si>
  <si>
    <t xml:space="preserve">Subdireccion de Planeacion y Vinculacion </t>
  </si>
  <si>
    <t xml:space="preserve">Traslado de obra de Xalapa-Culiacan </t>
  </si>
  <si>
    <t>Servicio de Renovacion de Hosting y dominio para www.ivec.gob.mx del IVEC</t>
  </si>
  <si>
    <t>Servicio de monitoreo de metrica de redes sociales para las paginas oficiales del IVEC</t>
  </si>
  <si>
    <t>Servicio de monitoreo  metrica de redes sociales para las paginas oficiales del IVEC</t>
  </si>
  <si>
    <t>Impresiones Diente de Leon</t>
  </si>
  <si>
    <t>Alquiler de autobus 47 PAX</t>
  </si>
  <si>
    <t>Autobuses Turisticos Express SA de CV</t>
  </si>
  <si>
    <t>ATE0510312G2</t>
  </si>
  <si>
    <t>Indeco Animas</t>
  </si>
  <si>
    <t>268BIS</t>
  </si>
  <si>
    <t>Hotel Mar y Tierra SA de CV</t>
  </si>
  <si>
    <t>HMT720308 946</t>
  </si>
  <si>
    <t xml:space="preserve">Cap. De Fragata Pedro Sainz de Baranda </t>
  </si>
  <si>
    <t>S7N</t>
  </si>
  <si>
    <t>Servicio de 46 KM</t>
  </si>
  <si>
    <t>Guias de mensajeria</t>
  </si>
  <si>
    <t>Irving Noe</t>
  </si>
  <si>
    <t>Corona</t>
  </si>
  <si>
    <t>COMI900405HC0</t>
  </si>
  <si>
    <t>Enrique C  Rebsamen</t>
  </si>
  <si>
    <t>Bellavista</t>
  </si>
  <si>
    <t>Box Lunch</t>
  </si>
  <si>
    <t>Compra de material para la operatividad del Programa de Apoyo de Culturas Populares en Acayucan</t>
  </si>
  <si>
    <t>Compu Copias SA de Cv</t>
  </si>
  <si>
    <t>CCO020114M73</t>
  </si>
  <si>
    <t>Ignacio Zaragoza</t>
  </si>
  <si>
    <t xml:space="preserve">Villahermosa </t>
  </si>
  <si>
    <t>04</t>
  </si>
  <si>
    <t>Villahermosa</t>
  </si>
  <si>
    <t>Material de papeleria para las actividades de la Unidad Regional Acayucan</t>
  </si>
  <si>
    <t>Material de papeleria para el seguimiento del Programa PACMYC</t>
  </si>
  <si>
    <t>OfiX SA de CV</t>
  </si>
  <si>
    <t>Compra de dos Lao Top y 3 multifuncionales</t>
  </si>
  <si>
    <t>Material Electrico para los espacios de Casa Principal y Fototeca de Veracruz</t>
  </si>
  <si>
    <t>Material Para mantenimiento en el exconvento Betlehemita</t>
  </si>
  <si>
    <t xml:space="preserve">Maria Alejandra </t>
  </si>
  <si>
    <t>Exconvento Betlehemita</t>
  </si>
  <si>
    <t>Reflector lampara Led exterior 50W</t>
  </si>
  <si>
    <t>Compra de Material (papel en rollo) para los diferentes espacios del IVEC</t>
  </si>
  <si>
    <t>Compra de Material ( jabon liquido) para los diferentes espacios del IVEC</t>
  </si>
  <si>
    <t>Compra de agua Natural 500 ml.</t>
  </si>
  <si>
    <t>Compra de material de herramienta para el Museo Teodoro Cano</t>
  </si>
  <si>
    <t>Marquez Escobar Hnos SA de CV</t>
  </si>
  <si>
    <t>MEH8405223M2</t>
  </si>
  <si>
    <t>Simon Bolivar</t>
  </si>
  <si>
    <t>Museo Teodoro Cano</t>
  </si>
  <si>
    <t xml:space="preserve">Material de embalaje de obra </t>
  </si>
  <si>
    <t xml:space="preserve">Cristal para ventana en sala de exposicion </t>
  </si>
  <si>
    <t>Centro Cultural Atarazanas</t>
  </si>
  <si>
    <t>Compra de podadora Hundai para las necesidades del Jardin de las Esculturas</t>
  </si>
  <si>
    <t>Jardin de las Esculturas</t>
  </si>
  <si>
    <t>Servicio de limpieza para los recintos culturales de la ciudad de Veracruz,Xalapa y Orizaba del 1 al 31 de diciembre 2022</t>
  </si>
  <si>
    <t>Reparacion de corto circuito en cabina de radio y comedor de recinto sede</t>
  </si>
  <si>
    <t>BAEA S de R.L. de C.V</t>
  </si>
  <si>
    <t>Impresión de libros de la Colección Voladores y Confetti para la oficina editorial</t>
  </si>
  <si>
    <t xml:space="preserve">Industria Grafica Internacional SA de CV </t>
  </si>
  <si>
    <t>IGI080508J74</t>
  </si>
  <si>
    <t xml:space="preserve">Arco Vial Sur </t>
  </si>
  <si>
    <t>Lomas Verdes</t>
  </si>
  <si>
    <t>Servicio de ampliacion de almacenamiento mensual 200Gb de Google Drive para ocho cuentas del IVEC</t>
  </si>
  <si>
    <t>Reparacion de la Red Inalambrica del recinto cultural denominado Fototeca de Veracruz</t>
  </si>
  <si>
    <t xml:space="preserve">Renta de vehiculo </t>
  </si>
  <si>
    <t>Juan Oscar</t>
  </si>
  <si>
    <t>Banda</t>
  </si>
  <si>
    <t>GABJ720624FC9</t>
  </si>
  <si>
    <t>Alfaro</t>
  </si>
  <si>
    <t>Renta de Autobus</t>
  </si>
  <si>
    <t xml:space="preserve">Impresiones para el proyecto "Semilleros creativo en el estado de Veracruz" </t>
  </si>
  <si>
    <t>Servicio de vigilancia en el Teatro del Estado los dias 6,7 y 8 de diciembre de 2022</t>
  </si>
  <si>
    <t>Instituto de la Policia Auxiliar y Proteccion Patrimonial para el Estado de Veracruz</t>
  </si>
  <si>
    <t>IPA0508126H7</t>
  </si>
  <si>
    <t>Gaspar Yanga</t>
  </si>
  <si>
    <t>Las Fuentes</t>
  </si>
  <si>
    <t>289BIS</t>
  </si>
  <si>
    <t>Mantenimiento consola</t>
  </si>
  <si>
    <t xml:space="preserve">Rehabilitacion de servicio sanitarios para damas y caballeros </t>
  </si>
  <si>
    <t>Habilitacion de muros ligeros para servicio de sanitario en Casa de Cultura de Coatepec</t>
  </si>
  <si>
    <t>Comercializadora ABIENRI SA DE CV</t>
  </si>
  <si>
    <t>Casa de Cultura de Coatepec</t>
  </si>
  <si>
    <t>Triptico tamaño cata en papel bond selección de color</t>
  </si>
  <si>
    <t>Vinil adherible y lona</t>
  </si>
  <si>
    <t>Impresión de tripticos</t>
  </si>
  <si>
    <t>Impresión digital de portagafetes con imagen del IVEC</t>
  </si>
  <si>
    <t>Suministro y Colocacion de puerta en bodega y adecuacion de marco de puerta de sanitarios en el Museo Teodoro Cano</t>
  </si>
  <si>
    <t>CPS541</t>
  </si>
  <si>
    <t xml:space="preserve">Contratacion de servicio integral de audio e iluminacion </t>
  </si>
  <si>
    <t>Jorge Antonio</t>
  </si>
  <si>
    <t>Nieto</t>
  </si>
  <si>
    <t>JINJ850320RAS</t>
  </si>
  <si>
    <t>Nautla</t>
  </si>
  <si>
    <t>Formando Hogar</t>
  </si>
  <si>
    <t>Reparacion cortina metalica del Teatro de la Reforma</t>
  </si>
  <si>
    <t>IVEC/DJ/CAPS/559/2022</t>
  </si>
  <si>
    <t>Artículos 55 de la Ley de Adquisiciones, Arrendamientos Administración y enajenacion de bienes muebles del estado de Veracruz de Ignacio de la Llave, Fracción VII, Se trate de bienes cuya gestión sea de gobierno a gobierno, o entre entidades, por permuta, dación en pago y, en general,en operaciones no comunes en el comercio.</t>
  </si>
  <si>
    <t>Adquisicion de una camioneta tipo Pick up doble cabina para el IVEC</t>
  </si>
  <si>
    <t>Grupo Torres Corso Automotriz del Bajio SA de CV</t>
  </si>
  <si>
    <t>GTC101007883</t>
  </si>
  <si>
    <t>Salvador Nava Martinez</t>
  </si>
  <si>
    <t>Capricornio</t>
  </si>
  <si>
    <t>San Luis Potosi</t>
  </si>
  <si>
    <t>Subdireccion de Administracion</t>
  </si>
  <si>
    <t>Mantenimiento camion-caja</t>
  </si>
  <si>
    <t>Mantenimiento Monza</t>
  </si>
  <si>
    <t>Desierta derivada de la LS-008001-015-2022</t>
  </si>
  <si>
    <t>Pintura base agua contra la humedad color blanco para muros y plafones</t>
  </si>
  <si>
    <t>Leticia Abril</t>
  </si>
  <si>
    <t>Diaz</t>
  </si>
  <si>
    <t>Pozos</t>
  </si>
  <si>
    <t>DIPL841031AM4</t>
  </si>
  <si>
    <t>Santos Degollado</t>
  </si>
  <si>
    <t>Denominacion o razon social no aplica porque es una persona Fisica, No cuenta con num. interior. Esta empresa no cuenta con una filial en el extranjero. No tiene monto minimo ni maximo por no ser una compra abierta. No aplica tipo de cambio porque se coti</t>
  </si>
  <si>
    <t>Recarga y mantenimiento a extintores</t>
  </si>
  <si>
    <t>Seguriver SA de CV</t>
  </si>
  <si>
    <t>SEG860414QN6</t>
  </si>
  <si>
    <t>Diaz Miron</t>
  </si>
  <si>
    <t>IVEC/DJ/CAPS/537/2022</t>
  </si>
  <si>
    <t>Servicio integral de produccion para la presentacion del proyecto "Cempoalli: adaptacion coreografica de danza folklorica de la leyenda nahuatl del cempasuchil</t>
  </si>
  <si>
    <t>Servicio integral de produccion para la presentacion del Proyecto "Cempoalli: adaptacion coreografica de danza folklorica Nahuatl Cempasuchil"</t>
  </si>
  <si>
    <t>Distrib And Comer Pya SAS</t>
  </si>
  <si>
    <t>DCP201125GA8</t>
  </si>
  <si>
    <t>Pedro</t>
  </si>
  <si>
    <t>Menendez</t>
  </si>
  <si>
    <t>Villafaña</t>
  </si>
  <si>
    <t>MEVP920414MX0</t>
  </si>
  <si>
    <t>Luis Angel</t>
  </si>
  <si>
    <t>Quintana</t>
  </si>
  <si>
    <t>Barradas</t>
  </si>
  <si>
    <t>QUBL0003248X9</t>
  </si>
  <si>
    <t>Jose Antonio</t>
  </si>
  <si>
    <t>Alvarez</t>
  </si>
  <si>
    <t>Medel</t>
  </si>
  <si>
    <t>Distribuidora Cromber SA de CV</t>
  </si>
  <si>
    <t>DCR1608107LA</t>
  </si>
  <si>
    <t>Treviño Computacion SA de CV</t>
  </si>
  <si>
    <t xml:space="preserve">Comercializadora ABIENRI SA de CV </t>
  </si>
  <si>
    <t>BAEA S, DE RL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</si>
</sst>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FF0000"/>
      <name val="Calibri"/>
      <family val="2"/>
      <scheme val="minor"/>
    </font>
    <font>
      <u/>
      <sz val="11"/>
      <color theme="10"/>
      <name val="Calibri"/>
      <family val="2"/>
      <scheme val="minor"/>
    </font>
    <font>
      <sz val="11"/>
      <color theme="10"/>
      <name val="Calibri"/>
      <family val="2"/>
      <scheme val="minor"/>
    </font>
    <font>
      <sz val="11"/>
      <color rgb="FF000000"/>
      <name val="Calibri"/>
      <family val="2"/>
      <scheme val="minor"/>
    </font>
    <font>
      <sz val="11"/>
      <name val="Calibri"/>
      <family val="2"/>
      <scheme val="minor"/>
    </font>
    <font>
      <sz val="10"/>
      <name val="Arial"/>
      <family val="2"/>
    </font>
    <font>
      <sz val="10"/>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6"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theme="4" tint="0.59999389629810485"/>
      </left>
      <right style="thin">
        <color theme="4" tint="0.59999389629810485"/>
      </right>
      <top/>
      <bottom/>
      <diagonal/>
    </border>
    <border>
      <left/>
      <right/>
      <top style="thin">
        <color auto="1"/>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59999389629810485"/>
      </top>
      <bottom/>
      <diagonal/>
    </border>
    <border>
      <left/>
      <right/>
      <top style="thin">
        <color theme="4" tint="0.79998168889431442"/>
      </top>
      <bottom style="thin">
        <color theme="4" tint="0.79998168889431442"/>
      </bottom>
      <diagonal/>
    </border>
    <border>
      <left/>
      <right style="thin">
        <color theme="4" tint="0.79998168889431442"/>
      </right>
      <top/>
      <bottom style="thin">
        <color theme="4" tint="0.79998168889431442"/>
      </bottom>
      <diagonal/>
    </border>
    <border>
      <left style="thin">
        <color theme="4" tint="0.59999389629810485"/>
      </left>
      <right/>
      <top/>
      <bottom/>
      <diagonal/>
    </border>
    <border>
      <left/>
      <right/>
      <top/>
      <bottom style="thin">
        <color theme="4" tint="0.59999389629810485"/>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79998168889431442"/>
      </bottom>
      <diagonal/>
    </border>
    <border>
      <left/>
      <right/>
      <top style="thin">
        <color theme="4" tint="0.59999389629810485"/>
      </top>
      <bottom style="thin">
        <color theme="4" tint="0.59999389629810485"/>
      </bottom>
      <diagonal/>
    </border>
    <border>
      <left style="thin">
        <color theme="4" tint="0.79998168889431442"/>
      </left>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right/>
      <top style="thin">
        <color theme="4" tint="0.79998168889431442"/>
      </top>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bottom/>
      <diagonal/>
    </border>
  </borders>
  <cellStyleXfs count="4">
    <xf numFmtId="0" fontId="0" fillId="0" borderId="0"/>
    <xf numFmtId="0" fontId="5" fillId="3" borderId="0" applyNumberFormat="0" applyFill="0" applyBorder="0" applyAlignment="0" applyProtection="0"/>
    <xf numFmtId="0" fontId="3" fillId="3" borderId="0"/>
    <xf numFmtId="0" fontId="3" fillId="3" borderId="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2" xfId="0" applyNumberFormat="1" applyFont="1" applyFill="1" applyBorder="1" applyAlignment="1">
      <alignment horizontal="right" wrapText="1"/>
    </xf>
    <xf numFmtId="14" fontId="0" fillId="5" borderId="2" xfId="0" applyNumberFormat="1" applyFont="1" applyFill="1" applyBorder="1" applyAlignment="1">
      <alignment horizontal="right" wrapText="1"/>
    </xf>
    <xf numFmtId="0" fontId="0" fillId="0" borderId="0" xfId="0" applyBorder="1"/>
    <xf numFmtId="0" fontId="0" fillId="5" borderId="0" xfId="0" applyFont="1" applyFill="1" applyBorder="1" applyAlignment="1">
      <alignment horizontal="right" wrapText="1"/>
    </xf>
    <xf numFmtId="0" fontId="0" fillId="5" borderId="0" xfId="0" applyFill="1" applyBorder="1"/>
    <xf numFmtId="0" fontId="6" fillId="3" borderId="0" xfId="1" applyFont="1" applyBorder="1"/>
    <xf numFmtId="0" fontId="2" fillId="5" borderId="3" xfId="0" applyFont="1" applyFill="1" applyBorder="1" applyAlignment="1">
      <alignment horizontal="center" wrapText="1"/>
    </xf>
    <xf numFmtId="0" fontId="2" fillId="5" borderId="0" xfId="0" applyFont="1" applyFill="1" applyBorder="1" applyAlignment="1">
      <alignment horizontal="center" wrapText="1"/>
    </xf>
    <xf numFmtId="0" fontId="0" fillId="5" borderId="4" xfId="0" applyFill="1" applyBorder="1"/>
    <xf numFmtId="0" fontId="0" fillId="5" borderId="5" xfId="0" applyFill="1" applyBorder="1"/>
    <xf numFmtId="0" fontId="0" fillId="5" borderId="6" xfId="0" applyFill="1" applyBorder="1"/>
    <xf numFmtId="0" fontId="0" fillId="5" borderId="0" xfId="0" applyFill="1"/>
    <xf numFmtId="14" fontId="0" fillId="5" borderId="0" xfId="0" applyNumberFormat="1" applyFont="1" applyFill="1" applyBorder="1" applyAlignment="1">
      <alignment horizontal="right" wrapText="1"/>
    </xf>
    <xf numFmtId="0" fontId="0" fillId="5" borderId="0" xfId="0" applyNumberFormat="1" applyFont="1" applyFill="1" applyBorder="1" applyAlignment="1">
      <alignment horizontal="right" wrapText="1"/>
    </xf>
    <xf numFmtId="0" fontId="0" fillId="5" borderId="0" xfId="0" applyFont="1" applyFill="1" applyBorder="1" applyAlignment="1">
      <alignment horizontal="left" wrapText="1"/>
    </xf>
    <xf numFmtId="0" fontId="2" fillId="5" borderId="0" xfId="0" applyFont="1" applyFill="1" applyBorder="1" applyAlignment="1">
      <alignment horizontal="right" wrapText="1"/>
    </xf>
    <xf numFmtId="14" fontId="0" fillId="0" borderId="0" xfId="0" applyNumberFormat="1" applyBorder="1"/>
    <xf numFmtId="0" fontId="0" fillId="0" borderId="7" xfId="0" applyBorder="1"/>
    <xf numFmtId="0" fontId="6" fillId="3" borderId="0" xfId="1" applyFont="1"/>
    <xf numFmtId="0" fontId="0" fillId="3" borderId="0" xfId="0" applyFill="1" applyBorder="1"/>
    <xf numFmtId="0" fontId="0" fillId="5" borderId="8" xfId="0" applyFill="1" applyBorder="1"/>
    <xf numFmtId="0" fontId="0" fillId="5" borderId="9" xfId="0" applyFill="1" applyBorder="1"/>
    <xf numFmtId="14" fontId="0" fillId="3" borderId="10" xfId="0" applyNumberFormat="1" applyFont="1" applyFill="1" applyBorder="1" applyAlignment="1">
      <alignment horizontal="right" wrapText="1"/>
    </xf>
    <xf numFmtId="0" fontId="0" fillId="0" borderId="0" xfId="0" applyAlignment="1">
      <alignment horizontal="right"/>
    </xf>
    <xf numFmtId="0" fontId="0" fillId="0" borderId="0" xfId="0" applyBorder="1" applyAlignment="1">
      <alignment horizontal="right"/>
    </xf>
    <xf numFmtId="0" fontId="0" fillId="5" borderId="0" xfId="0" applyFont="1" applyFill="1" applyBorder="1" applyAlignment="1">
      <alignment horizontal="left"/>
    </xf>
    <xf numFmtId="0" fontId="0" fillId="0" borderId="11" xfId="0" applyBorder="1"/>
    <xf numFmtId="0" fontId="0" fillId="5" borderId="12" xfId="0" applyFill="1" applyBorder="1"/>
    <xf numFmtId="0" fontId="0" fillId="5" borderId="13" xfId="0" applyFill="1" applyBorder="1"/>
    <xf numFmtId="0" fontId="0" fillId="0" borderId="14" xfId="0" applyBorder="1"/>
    <xf numFmtId="0" fontId="0" fillId="5" borderId="15" xfId="0" applyFill="1" applyBorder="1"/>
    <xf numFmtId="14" fontId="0" fillId="0" borderId="7" xfId="0" applyNumberFormat="1" applyBorder="1"/>
    <xf numFmtId="0" fontId="0" fillId="0" borderId="0" xfId="0" applyNumberFormat="1"/>
    <xf numFmtId="0" fontId="0" fillId="5" borderId="16" xfId="0" applyFill="1" applyBorder="1"/>
    <xf numFmtId="0" fontId="0" fillId="5" borderId="17" xfId="0" applyFill="1" applyBorder="1"/>
    <xf numFmtId="14" fontId="0" fillId="0" borderId="0" xfId="0" applyNumberFormat="1"/>
    <xf numFmtId="0" fontId="0" fillId="5" borderId="0" xfId="0" applyFill="1" applyAlignment="1">
      <alignment horizontal="right"/>
    </xf>
    <xf numFmtId="0" fontId="0" fillId="0" borderId="6" xfId="0" applyBorder="1"/>
    <xf numFmtId="0" fontId="0" fillId="3" borderId="0" xfId="0" applyNumberFormat="1" applyFill="1" applyBorder="1"/>
    <xf numFmtId="0" fontId="6" fillId="3" borderId="0" xfId="1" applyFont="1" applyFill="1" applyBorder="1"/>
    <xf numFmtId="0" fontId="0" fillId="5" borderId="18" xfId="0" applyFill="1" applyBorder="1"/>
    <xf numFmtId="0" fontId="0" fillId="5" borderId="19" xfId="0" applyFill="1" applyBorder="1"/>
    <xf numFmtId="0" fontId="0" fillId="0" borderId="0" xfId="0" applyFont="1"/>
    <xf numFmtId="0" fontId="0" fillId="5" borderId="0" xfId="0" applyNumberFormat="1" applyFill="1"/>
    <xf numFmtId="0" fontId="0" fillId="5" borderId="20" xfId="0" applyFill="1" applyBorder="1"/>
    <xf numFmtId="0" fontId="0" fillId="6" borderId="0" xfId="0" applyFill="1" applyBorder="1"/>
    <xf numFmtId="0" fontId="0" fillId="5" borderId="7" xfId="0" applyFill="1" applyBorder="1"/>
    <xf numFmtId="0" fontId="0" fillId="0" borderId="17" xfId="0" applyBorder="1"/>
    <xf numFmtId="0" fontId="0" fillId="5" borderId="21" xfId="0" applyFill="1" applyBorder="1"/>
    <xf numFmtId="0" fontId="0" fillId="5" borderId="5" xfId="2" applyFont="1" applyFill="1" applyBorder="1"/>
    <xf numFmtId="0" fontId="7" fillId="0" borderId="0" xfId="0" applyFont="1" applyAlignment="1">
      <alignment vertical="center"/>
    </xf>
    <xf numFmtId="0" fontId="0" fillId="5" borderId="22" xfId="0" applyFill="1" applyBorder="1"/>
    <xf numFmtId="0" fontId="0" fillId="0" borderId="13" xfId="0" applyBorder="1"/>
    <xf numFmtId="0" fontId="5" fillId="3" borderId="0" xfId="1"/>
    <xf numFmtId="0" fontId="8" fillId="0" borderId="4" xfId="0" applyFont="1" applyBorder="1" applyAlignment="1"/>
    <xf numFmtId="0" fontId="7" fillId="0" borderId="0" xfId="0" applyFont="1" applyAlignment="1">
      <alignment horizontal="left" vertical="center"/>
    </xf>
    <xf numFmtId="0" fontId="3" fillId="3" borderId="0" xfId="3"/>
    <xf numFmtId="0" fontId="0" fillId="6" borderId="9" xfId="0" applyFill="1" applyBorder="1"/>
    <xf numFmtId="2" fontId="0" fillId="0" borderId="0" xfId="0" applyNumberFormat="1"/>
    <xf numFmtId="0" fontId="0" fillId="0" borderId="0" xfId="0" applyAlignment="1">
      <alignment horizontal="left"/>
    </xf>
    <xf numFmtId="0" fontId="0" fillId="3" borderId="22" xfId="0" applyFill="1" applyBorder="1"/>
    <xf numFmtId="0" fontId="0" fillId="5" borderId="0" xfId="0" applyFill="1" applyBorder="1" applyAlignment="1">
      <alignment horizontal="right"/>
    </xf>
    <xf numFmtId="14" fontId="0" fillId="5" borderId="0" xfId="0" applyNumberFormat="1" applyFill="1"/>
    <xf numFmtId="0" fontId="9" fillId="5" borderId="9" xfId="0" applyFont="1" applyFill="1" applyBorder="1" applyAlignment="1"/>
    <xf numFmtId="0" fontId="0" fillId="6" borderId="5" xfId="0" applyFill="1" applyBorder="1"/>
    <xf numFmtId="0" fontId="3" fillId="3" borderId="0" xfId="2"/>
    <xf numFmtId="0" fontId="0" fillId="3" borderId="0" xfId="2" applyFont="1"/>
    <xf numFmtId="0" fontId="0" fillId="0" borderId="22" xfId="0" applyBorder="1"/>
    <xf numFmtId="0" fontId="0" fillId="6" borderId="12" xfId="0" applyFill="1" applyBorder="1"/>
    <xf numFmtId="0" fontId="0" fillId="0" borderId="9" xfId="0" applyBorder="1"/>
    <xf numFmtId="49" fontId="0" fillId="0" borderId="0" xfId="0" applyNumberFormat="1" applyAlignment="1">
      <alignment horizontal="right"/>
    </xf>
    <xf numFmtId="0" fontId="0" fillId="7" borderId="0" xfId="0" applyFill="1"/>
    <xf numFmtId="0" fontId="0" fillId="5" borderId="6" xfId="0" applyFill="1" applyBorder="1" applyAlignment="1">
      <alignment horizontal="right"/>
    </xf>
    <xf numFmtId="0" fontId="0" fillId="0" borderId="19" xfId="0" applyBorder="1"/>
    <xf numFmtId="0" fontId="0" fillId="0" borderId="4" xfId="0" applyBorder="1"/>
    <xf numFmtId="0" fontId="8" fillId="5" borderId="6" xfId="0" applyFont="1" applyFill="1" applyBorder="1"/>
    <xf numFmtId="0" fontId="8" fillId="5" borderId="4" xfId="0" applyFont="1" applyFill="1" applyBorder="1"/>
    <xf numFmtId="0" fontId="4" fillId="5" borderId="6" xfId="0" applyFont="1" applyFill="1" applyBorder="1"/>
    <xf numFmtId="0" fontId="4" fillId="5" borderId="4" xfId="0" applyFont="1" applyFill="1" applyBorder="1"/>
    <xf numFmtId="0" fontId="8" fillId="0" borderId="0" xfId="0" applyFont="1" applyBorder="1" applyAlignment="1"/>
    <xf numFmtId="49" fontId="0" fillId="3" borderId="0" xfId="0" applyNumberFormat="1" applyFill="1" applyBorder="1" applyAlignment="1">
      <alignment horizontal="right"/>
    </xf>
    <xf numFmtId="0" fontId="0" fillId="3" borderId="0" xfId="0" applyFont="1" applyFill="1" applyBorder="1"/>
    <xf numFmtId="0" fontId="0" fillId="6" borderId="13" xfId="0" applyFill="1" applyBorder="1"/>
    <xf numFmtId="0" fontId="10"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10" xfId="3"/>
    <cellStyle name="Normal 1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II%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VILION/Desktop/4to.%20PLATAFORMA/PLATAFORMA/1%20TRIM%202020/LTAIPVIL15XXXII%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VILION/Desktop/PLAT%20OCT-NOV-DIC/LTAIPVIL15XXX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sheetData>
      <sheetData sheetId="7">
        <row r="1">
          <cell r="A1" t="str">
            <v>Aeropuerto</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itorale.com.mx/ivec2018/efinancieros.php" TargetMode="External"/><Relationship Id="rId117" Type="http://schemas.openxmlformats.org/officeDocument/2006/relationships/hyperlink" Target="http://litorale.com.mx/ivec2018/efinancieros.php" TargetMode="External"/><Relationship Id="rId21" Type="http://schemas.openxmlformats.org/officeDocument/2006/relationships/hyperlink" Target="http://litorale.com.mx/ivec2018/efinancieros.php" TargetMode="External"/><Relationship Id="rId42" Type="http://schemas.openxmlformats.org/officeDocument/2006/relationships/hyperlink" Target="http://litorale.com.mx/ivec2018/efinancieros.php" TargetMode="External"/><Relationship Id="rId47" Type="http://schemas.openxmlformats.org/officeDocument/2006/relationships/hyperlink" Target="http://litorale.com.mx/ivec2018/efinancieros.php" TargetMode="External"/><Relationship Id="rId63" Type="http://schemas.openxmlformats.org/officeDocument/2006/relationships/hyperlink" Target="http://litorale.com.mx/ivec2018/efinancieros.php" TargetMode="External"/><Relationship Id="rId68" Type="http://schemas.openxmlformats.org/officeDocument/2006/relationships/hyperlink" Target="http://litorale.com.mx/ivec2018/efinancieros.php" TargetMode="External"/><Relationship Id="rId84" Type="http://schemas.openxmlformats.org/officeDocument/2006/relationships/hyperlink" Target="http://litorale.com.mx/ivec2018/efinancieros.php" TargetMode="External"/><Relationship Id="rId89" Type="http://schemas.openxmlformats.org/officeDocument/2006/relationships/hyperlink" Target="http://litorale.com.mx/ivec2018/efinancieros.php" TargetMode="External"/><Relationship Id="rId112" Type="http://schemas.openxmlformats.org/officeDocument/2006/relationships/hyperlink" Target="http://litorale.com.mx/ivec2018/efinancieros.php" TargetMode="External"/><Relationship Id="rId16" Type="http://schemas.openxmlformats.org/officeDocument/2006/relationships/hyperlink" Target="http://litorale.com.mx/ivec2018/efinancieros.php" TargetMode="External"/><Relationship Id="rId107" Type="http://schemas.openxmlformats.org/officeDocument/2006/relationships/hyperlink" Target="http://litorale.com.mx/ivec2018/efinancieros.php" TargetMode="External"/><Relationship Id="rId11" Type="http://schemas.openxmlformats.org/officeDocument/2006/relationships/hyperlink" Target="http://litorale.com.mx/ivec2018/efinancieros.php" TargetMode="External"/><Relationship Id="rId32" Type="http://schemas.openxmlformats.org/officeDocument/2006/relationships/hyperlink" Target="http://litorale.com.mx/ivec2018/efinancieros.php" TargetMode="External"/><Relationship Id="rId37" Type="http://schemas.openxmlformats.org/officeDocument/2006/relationships/hyperlink" Target="http://litorale.com.mx/ivec2018/efinancieros.php" TargetMode="External"/><Relationship Id="rId53" Type="http://schemas.openxmlformats.org/officeDocument/2006/relationships/hyperlink" Target="http://litorale.com.mx/ivec2018/efinancieros.php" TargetMode="External"/><Relationship Id="rId58" Type="http://schemas.openxmlformats.org/officeDocument/2006/relationships/hyperlink" Target="http://litorale.com.mx/ivec2018/efinancieros.php" TargetMode="External"/><Relationship Id="rId74" Type="http://schemas.openxmlformats.org/officeDocument/2006/relationships/hyperlink" Target="http://litorale.com.mx/ivec2018/efinancieros.php" TargetMode="External"/><Relationship Id="rId79" Type="http://schemas.openxmlformats.org/officeDocument/2006/relationships/hyperlink" Target="http://litorale.com.mx/ivec2018/efinancieros.php" TargetMode="External"/><Relationship Id="rId102" Type="http://schemas.openxmlformats.org/officeDocument/2006/relationships/hyperlink" Target="http://litorale.com.mx/ivec2018/efinancieros.php" TargetMode="External"/><Relationship Id="rId5" Type="http://schemas.openxmlformats.org/officeDocument/2006/relationships/hyperlink" Target="http://litorale.com.mx/ivec2018/efinancieros.php" TargetMode="External"/><Relationship Id="rId61" Type="http://schemas.openxmlformats.org/officeDocument/2006/relationships/hyperlink" Target="http://litorale.com.mx/ivec2018/efinancieros.php" TargetMode="External"/><Relationship Id="rId82" Type="http://schemas.openxmlformats.org/officeDocument/2006/relationships/hyperlink" Target="http://litorale.com.mx/ivec2018/efinancieros.php" TargetMode="External"/><Relationship Id="rId90" Type="http://schemas.openxmlformats.org/officeDocument/2006/relationships/hyperlink" Target="http://litorale.com.mx/ivec2018/efinancieros.php" TargetMode="External"/><Relationship Id="rId95" Type="http://schemas.openxmlformats.org/officeDocument/2006/relationships/hyperlink" Target="http://litorale.com.mx/ivec2018/efinancieros.php" TargetMode="External"/><Relationship Id="rId19" Type="http://schemas.openxmlformats.org/officeDocument/2006/relationships/hyperlink" Target="http://litorale.com.mx/ivec2018/efinancieros.php" TargetMode="External"/><Relationship Id="rId14" Type="http://schemas.openxmlformats.org/officeDocument/2006/relationships/hyperlink" Target="http://litorale.com.mx/ivec2018/efinancieros.php" TargetMode="External"/><Relationship Id="rId22" Type="http://schemas.openxmlformats.org/officeDocument/2006/relationships/hyperlink" Target="http://litorale.com.mx/ivec2018/efinancieros.php" TargetMode="External"/><Relationship Id="rId27" Type="http://schemas.openxmlformats.org/officeDocument/2006/relationships/hyperlink" Target="http://litorale.com.mx/ivec2018/efinancieros.php" TargetMode="External"/><Relationship Id="rId30" Type="http://schemas.openxmlformats.org/officeDocument/2006/relationships/hyperlink" Target="http://litorale.com.mx/ivec2018/efinancieros.php" TargetMode="External"/><Relationship Id="rId35" Type="http://schemas.openxmlformats.org/officeDocument/2006/relationships/hyperlink" Target="http://litorale.com.mx/ivec2018/efinancieros.php" TargetMode="External"/><Relationship Id="rId43" Type="http://schemas.openxmlformats.org/officeDocument/2006/relationships/hyperlink" Target="http://litorale.com.mx/ivec2018/efinancieros.php" TargetMode="External"/><Relationship Id="rId48" Type="http://schemas.openxmlformats.org/officeDocument/2006/relationships/hyperlink" Target="http://litorale.com.mx/ivec2018/efinancieros.php" TargetMode="External"/><Relationship Id="rId56" Type="http://schemas.openxmlformats.org/officeDocument/2006/relationships/hyperlink" Target="http://litorale.com.mx/ivec2018/efinancieros.php" TargetMode="External"/><Relationship Id="rId64" Type="http://schemas.openxmlformats.org/officeDocument/2006/relationships/hyperlink" Target="http://litorale.com.mx/ivec2018/efinancieros.php" TargetMode="External"/><Relationship Id="rId69" Type="http://schemas.openxmlformats.org/officeDocument/2006/relationships/hyperlink" Target="http://litorale.com.mx/ivec2018/efinancieros.php" TargetMode="External"/><Relationship Id="rId77" Type="http://schemas.openxmlformats.org/officeDocument/2006/relationships/hyperlink" Target="http://litorale.com.mx/ivec2018/efinancieros.php" TargetMode="External"/><Relationship Id="rId100" Type="http://schemas.openxmlformats.org/officeDocument/2006/relationships/hyperlink" Target="http://litorale.com.mx/ivec2018/efinancieros.php" TargetMode="External"/><Relationship Id="rId105" Type="http://schemas.openxmlformats.org/officeDocument/2006/relationships/hyperlink" Target="http://litorale.com.mx/ivec2018/efinancieros.php" TargetMode="External"/><Relationship Id="rId113" Type="http://schemas.openxmlformats.org/officeDocument/2006/relationships/hyperlink" Target="http://litorale.com.mx/ivec2018/efinancieros.php" TargetMode="External"/><Relationship Id="rId118" Type="http://schemas.openxmlformats.org/officeDocument/2006/relationships/hyperlink" Target="http://litorale.com.mx/ivec2018/efinancieros.php" TargetMode="External"/><Relationship Id="rId8" Type="http://schemas.openxmlformats.org/officeDocument/2006/relationships/hyperlink" Target="http://litorale.com.mx/ivec2018/efinancieros.php" TargetMode="External"/><Relationship Id="rId51" Type="http://schemas.openxmlformats.org/officeDocument/2006/relationships/hyperlink" Target="http://litorale.com.mx/ivec2018/efinancieros.php" TargetMode="External"/><Relationship Id="rId72" Type="http://schemas.openxmlformats.org/officeDocument/2006/relationships/hyperlink" Target="http://litorale.com.mx/ivec2018/efinancieros.php" TargetMode="External"/><Relationship Id="rId80" Type="http://schemas.openxmlformats.org/officeDocument/2006/relationships/hyperlink" Target="http://litorale.com.mx/ivec2018/efinancieros.php" TargetMode="External"/><Relationship Id="rId85" Type="http://schemas.openxmlformats.org/officeDocument/2006/relationships/hyperlink" Target="http://litorale.com.mx/ivec2018/efinancieros.php" TargetMode="External"/><Relationship Id="rId93" Type="http://schemas.openxmlformats.org/officeDocument/2006/relationships/hyperlink" Target="http://litorale.com.mx/ivec2018/efinancieros.php" TargetMode="External"/><Relationship Id="rId98" Type="http://schemas.openxmlformats.org/officeDocument/2006/relationships/hyperlink" Target="http://litorale.com.mx/ivec2018/efinancieros.php" TargetMode="External"/><Relationship Id="rId121" Type="http://schemas.openxmlformats.org/officeDocument/2006/relationships/hyperlink" Target="http://litorale.com.mx/ivec2018/efinancieros.php" TargetMode="External"/><Relationship Id="rId3" Type="http://schemas.openxmlformats.org/officeDocument/2006/relationships/hyperlink" Target="http://litorale.com.mx/ivec2018/efinancieros.php" TargetMode="External"/><Relationship Id="rId12" Type="http://schemas.openxmlformats.org/officeDocument/2006/relationships/hyperlink" Target="http://litorale.com.mx/ivec2018/efinancieros.php" TargetMode="External"/><Relationship Id="rId17" Type="http://schemas.openxmlformats.org/officeDocument/2006/relationships/hyperlink" Target="http://litorale.com.mx/ivec2018/efinancieros.php" TargetMode="External"/><Relationship Id="rId25" Type="http://schemas.openxmlformats.org/officeDocument/2006/relationships/hyperlink" Target="http://litorale.com.mx/ivec2018/efinancieros.php" TargetMode="External"/><Relationship Id="rId33" Type="http://schemas.openxmlformats.org/officeDocument/2006/relationships/hyperlink" Target="http://litorale.com.mx/ivec2018/efinancieros.php" TargetMode="External"/><Relationship Id="rId38" Type="http://schemas.openxmlformats.org/officeDocument/2006/relationships/hyperlink" Target="http://litorale.com.mx/ivec2018/efinancieros.php" TargetMode="External"/><Relationship Id="rId46" Type="http://schemas.openxmlformats.org/officeDocument/2006/relationships/hyperlink" Target="http://litorale.com.mx/ivec2018/efinancieros.php" TargetMode="External"/><Relationship Id="rId59" Type="http://schemas.openxmlformats.org/officeDocument/2006/relationships/hyperlink" Target="http://litorale.com.mx/ivec2018/efinancieros.php" TargetMode="External"/><Relationship Id="rId67" Type="http://schemas.openxmlformats.org/officeDocument/2006/relationships/hyperlink" Target="http://litorale.com.mx/ivec2018/efinancieros.php" TargetMode="External"/><Relationship Id="rId103" Type="http://schemas.openxmlformats.org/officeDocument/2006/relationships/hyperlink" Target="http://litorale.com.mx/ivec2018/efinancieros.php" TargetMode="External"/><Relationship Id="rId108" Type="http://schemas.openxmlformats.org/officeDocument/2006/relationships/hyperlink" Target="http://litorale.com.mx/ivec2018/efinancieros.php" TargetMode="External"/><Relationship Id="rId116" Type="http://schemas.openxmlformats.org/officeDocument/2006/relationships/hyperlink" Target="http://litorale.com.mx/ivec2018/efinancieros.php" TargetMode="External"/><Relationship Id="rId20" Type="http://schemas.openxmlformats.org/officeDocument/2006/relationships/hyperlink" Target="http://litorale.com.mx/ivec2018/efinancieros.php" TargetMode="External"/><Relationship Id="rId41" Type="http://schemas.openxmlformats.org/officeDocument/2006/relationships/hyperlink" Target="http://litorale.com.mx/ivec2018/efinancieros.php" TargetMode="External"/><Relationship Id="rId54" Type="http://schemas.openxmlformats.org/officeDocument/2006/relationships/hyperlink" Target="http://litorale.com.mx/ivec2018/efinancieros.php" TargetMode="External"/><Relationship Id="rId62" Type="http://schemas.openxmlformats.org/officeDocument/2006/relationships/hyperlink" Target="http://litorale.com.mx/ivec2018/efinancieros.php" TargetMode="External"/><Relationship Id="rId70" Type="http://schemas.openxmlformats.org/officeDocument/2006/relationships/hyperlink" Target="http://litorale.com.mx/ivec2018/efinancieros.php" TargetMode="External"/><Relationship Id="rId75" Type="http://schemas.openxmlformats.org/officeDocument/2006/relationships/hyperlink" Target="http://litorale.com.mx/ivec2018/efinancieros.php" TargetMode="External"/><Relationship Id="rId83" Type="http://schemas.openxmlformats.org/officeDocument/2006/relationships/hyperlink" Target="http://litorale.com.mx/ivec2018/efinancieros.php" TargetMode="External"/><Relationship Id="rId88" Type="http://schemas.openxmlformats.org/officeDocument/2006/relationships/hyperlink" Target="http://litorale.com.mx/ivec2018/efinancieros.php" TargetMode="External"/><Relationship Id="rId91" Type="http://schemas.openxmlformats.org/officeDocument/2006/relationships/hyperlink" Target="http://litorale.com.mx/ivec2018/efinancieros.php" TargetMode="External"/><Relationship Id="rId96" Type="http://schemas.openxmlformats.org/officeDocument/2006/relationships/hyperlink" Target="http://litorale.com.mx/ivec2018/efinancieros.php" TargetMode="External"/><Relationship Id="rId111" Type="http://schemas.openxmlformats.org/officeDocument/2006/relationships/hyperlink" Target="http://litorale.com.mx/ivec2018/efinancieros.php" TargetMode="External"/><Relationship Id="rId1" Type="http://schemas.openxmlformats.org/officeDocument/2006/relationships/hyperlink" Target="http://litorale.com.mx/ivec2018/efinancieros.php" TargetMode="External"/><Relationship Id="rId6" Type="http://schemas.openxmlformats.org/officeDocument/2006/relationships/hyperlink" Target="http://litorale.com.mx/ivec2018/efinancieros.php" TargetMode="External"/><Relationship Id="rId15" Type="http://schemas.openxmlformats.org/officeDocument/2006/relationships/hyperlink" Target="http://litorale.com.mx/ivec2018/efinancieros.php" TargetMode="External"/><Relationship Id="rId23" Type="http://schemas.openxmlformats.org/officeDocument/2006/relationships/hyperlink" Target="http://litorale.com.mx/ivec2018/efinancieros.php" TargetMode="External"/><Relationship Id="rId28" Type="http://schemas.openxmlformats.org/officeDocument/2006/relationships/hyperlink" Target="http://litorale.com.mx/ivec2018/efinancieros.php" TargetMode="External"/><Relationship Id="rId36" Type="http://schemas.openxmlformats.org/officeDocument/2006/relationships/hyperlink" Target="http://litorale.com.mx/ivec2018/efinancieros.php" TargetMode="External"/><Relationship Id="rId49" Type="http://schemas.openxmlformats.org/officeDocument/2006/relationships/hyperlink" Target="http://litorale.com.mx/ivec2018/efinancieros.php" TargetMode="External"/><Relationship Id="rId57" Type="http://schemas.openxmlformats.org/officeDocument/2006/relationships/hyperlink" Target="http://litorale.com.mx/ivec2018/efinancieros.php" TargetMode="External"/><Relationship Id="rId106" Type="http://schemas.openxmlformats.org/officeDocument/2006/relationships/hyperlink" Target="http://litorale.com.mx/ivec2018/efinancieros.php" TargetMode="External"/><Relationship Id="rId114" Type="http://schemas.openxmlformats.org/officeDocument/2006/relationships/hyperlink" Target="http://litorale.com.mx/ivec2018/efinancieros.php" TargetMode="External"/><Relationship Id="rId119" Type="http://schemas.openxmlformats.org/officeDocument/2006/relationships/hyperlink" Target="http://litorale.com.mx/ivec2018/efinancieros.php" TargetMode="External"/><Relationship Id="rId10" Type="http://schemas.openxmlformats.org/officeDocument/2006/relationships/hyperlink" Target="http://litorale.com.mx/ivec2018/efinancieros.php" TargetMode="External"/><Relationship Id="rId31" Type="http://schemas.openxmlformats.org/officeDocument/2006/relationships/hyperlink" Target="http://litorale.com.mx/ivec2018/efinancieros.php" TargetMode="External"/><Relationship Id="rId44" Type="http://schemas.openxmlformats.org/officeDocument/2006/relationships/hyperlink" Target="http://litorale.com.mx/ivec2018/efinancieros.php" TargetMode="External"/><Relationship Id="rId52" Type="http://schemas.openxmlformats.org/officeDocument/2006/relationships/hyperlink" Target="http://litorale.com.mx/ivec2018/efinancieros.php" TargetMode="External"/><Relationship Id="rId60" Type="http://schemas.openxmlformats.org/officeDocument/2006/relationships/hyperlink" Target="http://litorale.com.mx/ivec2018/efinancieros.php" TargetMode="External"/><Relationship Id="rId65" Type="http://schemas.openxmlformats.org/officeDocument/2006/relationships/hyperlink" Target="http://litorale.com.mx/ivec2018/efinancieros.php" TargetMode="External"/><Relationship Id="rId73" Type="http://schemas.openxmlformats.org/officeDocument/2006/relationships/hyperlink" Target="http://litorale.com.mx/ivec2018/efinancieros.php" TargetMode="External"/><Relationship Id="rId78" Type="http://schemas.openxmlformats.org/officeDocument/2006/relationships/hyperlink" Target="http://litorale.com.mx/ivec2018/efinancieros.php" TargetMode="External"/><Relationship Id="rId81" Type="http://schemas.openxmlformats.org/officeDocument/2006/relationships/hyperlink" Target="http://litorale.com.mx/ivec2018/efinancieros.php" TargetMode="External"/><Relationship Id="rId86" Type="http://schemas.openxmlformats.org/officeDocument/2006/relationships/hyperlink" Target="http://litorale.com.mx/ivec2018/efinancieros.php" TargetMode="External"/><Relationship Id="rId94" Type="http://schemas.openxmlformats.org/officeDocument/2006/relationships/hyperlink" Target="http://litorale.com.mx/ivec2018/efinancieros.php" TargetMode="External"/><Relationship Id="rId99" Type="http://schemas.openxmlformats.org/officeDocument/2006/relationships/hyperlink" Target="http://litorale.com.mx/ivec2018/efinancieros.php" TargetMode="External"/><Relationship Id="rId101" Type="http://schemas.openxmlformats.org/officeDocument/2006/relationships/hyperlink" Target="http://litorale.com.mx/ivec2018/efinancieros.php" TargetMode="External"/><Relationship Id="rId4" Type="http://schemas.openxmlformats.org/officeDocument/2006/relationships/hyperlink" Target="http://litorale.com.mx/ivec2018/efinancieros.php" TargetMode="External"/><Relationship Id="rId9" Type="http://schemas.openxmlformats.org/officeDocument/2006/relationships/hyperlink" Target="http://litorale.com.mx/ivec2018/efinancieros.php" TargetMode="External"/><Relationship Id="rId13" Type="http://schemas.openxmlformats.org/officeDocument/2006/relationships/hyperlink" Target="http://litorale.com.mx/ivec2018/efinancieros.php" TargetMode="External"/><Relationship Id="rId18" Type="http://schemas.openxmlformats.org/officeDocument/2006/relationships/hyperlink" Target="http://litorale.com.mx/ivec2018/efinancieros.php" TargetMode="External"/><Relationship Id="rId39" Type="http://schemas.openxmlformats.org/officeDocument/2006/relationships/hyperlink" Target="http://litorale.com.mx/ivec2018/efinancieros.php" TargetMode="External"/><Relationship Id="rId109" Type="http://schemas.openxmlformats.org/officeDocument/2006/relationships/hyperlink" Target="http://litorale.com.mx/ivec2018/efinancieros.php" TargetMode="External"/><Relationship Id="rId34" Type="http://schemas.openxmlformats.org/officeDocument/2006/relationships/hyperlink" Target="http://litorale.com.mx/ivec2018/efinancieros.php" TargetMode="External"/><Relationship Id="rId50" Type="http://schemas.openxmlformats.org/officeDocument/2006/relationships/hyperlink" Target="http://litorale.com.mx/ivec2018/efinancieros.php" TargetMode="External"/><Relationship Id="rId55" Type="http://schemas.openxmlformats.org/officeDocument/2006/relationships/hyperlink" Target="http://litorale.com.mx/ivec2018/efinancieros.php" TargetMode="External"/><Relationship Id="rId76" Type="http://schemas.openxmlformats.org/officeDocument/2006/relationships/hyperlink" Target="http://litorale.com.mx/ivec2018/efinancieros.php" TargetMode="External"/><Relationship Id="rId97" Type="http://schemas.openxmlformats.org/officeDocument/2006/relationships/hyperlink" Target="http://litorale.com.mx/ivec2018/efinancieros.php" TargetMode="External"/><Relationship Id="rId104" Type="http://schemas.openxmlformats.org/officeDocument/2006/relationships/hyperlink" Target="http://litorale.com.mx/ivec2018/efinancieros.php" TargetMode="External"/><Relationship Id="rId120" Type="http://schemas.openxmlformats.org/officeDocument/2006/relationships/hyperlink" Target="http://litorale.com.mx/ivec2018/efinancieros.php" TargetMode="External"/><Relationship Id="rId7" Type="http://schemas.openxmlformats.org/officeDocument/2006/relationships/hyperlink" Target="http://litorale.com.mx/ivec2018/efinancieros.php" TargetMode="External"/><Relationship Id="rId71" Type="http://schemas.openxmlformats.org/officeDocument/2006/relationships/hyperlink" Target="http://litorale.com.mx/ivec2018/efinancieros.php" TargetMode="External"/><Relationship Id="rId92" Type="http://schemas.openxmlformats.org/officeDocument/2006/relationships/hyperlink" Target="http://litorale.com.mx/ivec2018/efinancieros.php" TargetMode="External"/><Relationship Id="rId2" Type="http://schemas.openxmlformats.org/officeDocument/2006/relationships/hyperlink" Target="http://litorale.com.mx/ivec2018/efinancieros.php" TargetMode="External"/><Relationship Id="rId29" Type="http://schemas.openxmlformats.org/officeDocument/2006/relationships/hyperlink" Target="http://litorale.com.mx/ivec2018/efinancieros.php" TargetMode="External"/><Relationship Id="rId24" Type="http://schemas.openxmlformats.org/officeDocument/2006/relationships/hyperlink" Target="http://litorale.com.mx/ivec2018/efinancieros.php" TargetMode="External"/><Relationship Id="rId40" Type="http://schemas.openxmlformats.org/officeDocument/2006/relationships/hyperlink" Target="http://litorale.com.mx/ivec2018/efinancieros.php" TargetMode="External"/><Relationship Id="rId45" Type="http://schemas.openxmlformats.org/officeDocument/2006/relationships/hyperlink" Target="http://litorale.com.mx/ivec2018/efinancieros.php" TargetMode="External"/><Relationship Id="rId66" Type="http://schemas.openxmlformats.org/officeDocument/2006/relationships/hyperlink" Target="http://litorale.com.mx/ivec2018/efinancieros.php" TargetMode="External"/><Relationship Id="rId87" Type="http://schemas.openxmlformats.org/officeDocument/2006/relationships/hyperlink" Target="http://litorale.com.mx/ivec2018/efinancieros.php" TargetMode="External"/><Relationship Id="rId110" Type="http://schemas.openxmlformats.org/officeDocument/2006/relationships/hyperlink" Target="http://litorale.com.mx/ivec2018/efinancieros.php" TargetMode="External"/><Relationship Id="rId115" Type="http://schemas.openxmlformats.org/officeDocument/2006/relationships/hyperlink" Target="http://litorale.com.mx/ivec2018/efinancier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6"/>
  <sheetViews>
    <sheetView tabSelected="1" topLeftCell="I24" workbookViewId="0">
      <selection activeCell="J30" sqref="J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7" t="s">
        <v>1</v>
      </c>
      <c r="B2" s="88"/>
      <c r="C2" s="88"/>
      <c r="D2" s="87" t="s">
        <v>2</v>
      </c>
      <c r="E2" s="88"/>
      <c r="F2" s="88"/>
      <c r="G2" s="87" t="s">
        <v>3</v>
      </c>
      <c r="H2" s="88"/>
      <c r="I2" s="88"/>
    </row>
    <row r="3" spans="1:66" x14ac:dyDescent="0.25">
      <c r="A3" s="89" t="s">
        <v>4</v>
      </c>
      <c r="B3" s="88"/>
      <c r="C3" s="88"/>
      <c r="D3" s="89" t="s">
        <v>5</v>
      </c>
      <c r="E3" s="88"/>
      <c r="F3" s="88"/>
      <c r="G3" s="89" t="s">
        <v>6</v>
      </c>
      <c r="H3" s="88"/>
      <c r="I3" s="8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7" t="s">
        <v>82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4">
        <v>44926</v>
      </c>
      <c r="D8" s="5" t="s">
        <v>149</v>
      </c>
      <c r="E8" s="5" t="s">
        <v>155</v>
      </c>
      <c r="F8" t="s">
        <v>156</v>
      </c>
      <c r="G8" s="6">
        <v>179</v>
      </c>
      <c r="H8" s="7" t="s">
        <v>288</v>
      </c>
      <c r="I8" s="8" t="s">
        <v>289</v>
      </c>
      <c r="J8" s="5" t="s">
        <v>290</v>
      </c>
      <c r="K8" s="9"/>
      <c r="L8" s="10"/>
      <c r="M8" s="10"/>
      <c r="N8" s="10"/>
      <c r="O8" s="11" t="s">
        <v>291</v>
      </c>
      <c r="P8" s="12" t="s">
        <v>292</v>
      </c>
      <c r="Q8" s="13" t="s">
        <v>164</v>
      </c>
      <c r="R8" s="12" t="s">
        <v>293</v>
      </c>
      <c r="S8" s="14">
        <v>58</v>
      </c>
      <c r="T8" s="14"/>
      <c r="U8" s="14" t="s">
        <v>189</v>
      </c>
      <c r="V8" s="14" t="s">
        <v>294</v>
      </c>
      <c r="W8" s="14">
        <v>1</v>
      </c>
      <c r="X8" s="14" t="s">
        <v>295</v>
      </c>
      <c r="Y8" s="14">
        <v>87</v>
      </c>
      <c r="Z8" s="14" t="s">
        <v>295</v>
      </c>
      <c r="AA8" s="14">
        <v>30</v>
      </c>
      <c r="AB8" s="14" t="s">
        <v>251</v>
      </c>
      <c r="AC8" s="14">
        <v>91000</v>
      </c>
      <c r="AD8" s="9"/>
      <c r="AE8" s="9"/>
      <c r="AF8" s="9"/>
      <c r="AG8" s="9"/>
      <c r="AH8" t="s">
        <v>296</v>
      </c>
      <c r="AI8" s="9"/>
      <c r="AJ8" s="6">
        <v>179</v>
      </c>
      <c r="AK8" s="15">
        <v>44824</v>
      </c>
      <c r="AL8" s="15">
        <v>44824</v>
      </c>
      <c r="AM8" s="15">
        <v>44873</v>
      </c>
      <c r="AN8" s="16">
        <v>1122</v>
      </c>
      <c r="AO8" s="16">
        <v>1301.52</v>
      </c>
      <c r="AP8" s="9"/>
      <c r="AQ8" s="9"/>
      <c r="AR8" s="17" t="s">
        <v>297</v>
      </c>
      <c r="AS8" s="9"/>
      <c r="AT8" s="5" t="s">
        <v>298</v>
      </c>
      <c r="AU8" s="5" t="s">
        <v>290</v>
      </c>
      <c r="AV8" s="10"/>
      <c r="AW8" s="9"/>
      <c r="AX8" s="9"/>
      <c r="AY8" s="9"/>
      <c r="AZ8" s="9"/>
      <c r="BA8" s="5" t="s">
        <v>299</v>
      </c>
      <c r="BB8" s="18">
        <v>110222</v>
      </c>
      <c r="BC8" s="9"/>
      <c r="BD8" s="17" t="s">
        <v>255</v>
      </c>
      <c r="BE8" s="9"/>
      <c r="BF8" s="9"/>
      <c r="BG8" s="9"/>
      <c r="BH8" s="9"/>
      <c r="BI8" s="9"/>
      <c r="BJ8" s="9"/>
      <c r="BK8" s="5" t="s">
        <v>300</v>
      </c>
      <c r="BL8" s="19">
        <v>44946</v>
      </c>
      <c r="BM8" s="19">
        <v>44926</v>
      </c>
      <c r="BN8" s="20" t="s">
        <v>301</v>
      </c>
    </row>
    <row r="9" spans="1:66" x14ac:dyDescent="0.25">
      <c r="A9">
        <v>2022</v>
      </c>
      <c r="B9" s="3">
        <v>44835</v>
      </c>
      <c r="C9" s="4">
        <v>44926</v>
      </c>
      <c r="D9" s="5" t="s">
        <v>149</v>
      </c>
      <c r="E9" s="5" t="s">
        <v>155</v>
      </c>
      <c r="F9" t="s">
        <v>156</v>
      </c>
      <c r="G9" s="6">
        <v>186</v>
      </c>
      <c r="H9" s="14" t="s">
        <v>288</v>
      </c>
      <c r="I9" s="21" t="s">
        <v>289</v>
      </c>
      <c r="J9" s="22" t="s">
        <v>302</v>
      </c>
      <c r="K9" s="10"/>
      <c r="L9" s="13" t="s">
        <v>303</v>
      </c>
      <c r="M9" s="23" t="s">
        <v>304</v>
      </c>
      <c r="N9" s="11" t="s">
        <v>305</v>
      </c>
      <c r="O9" s="24"/>
      <c r="P9" s="13" t="s">
        <v>306</v>
      </c>
      <c r="Q9" t="s">
        <v>169</v>
      </c>
      <c r="R9" t="s">
        <v>307</v>
      </c>
      <c r="S9">
        <v>19</v>
      </c>
      <c r="U9" t="s">
        <v>198</v>
      </c>
      <c r="V9" t="s">
        <v>308</v>
      </c>
      <c r="W9">
        <v>1</v>
      </c>
      <c r="X9" t="s">
        <v>295</v>
      </c>
      <c r="Y9">
        <v>87</v>
      </c>
      <c r="Z9" t="s">
        <v>295</v>
      </c>
      <c r="AA9">
        <v>30</v>
      </c>
      <c r="AB9" t="s">
        <v>251</v>
      </c>
      <c r="AC9">
        <v>91190</v>
      </c>
      <c r="AD9" s="10"/>
      <c r="AE9" s="10"/>
      <c r="AF9" s="10"/>
      <c r="AG9" s="10"/>
      <c r="AH9" s="5" t="s">
        <v>309</v>
      </c>
      <c r="AI9" s="10"/>
      <c r="AJ9" s="6">
        <v>186</v>
      </c>
      <c r="AK9" s="15">
        <v>44827</v>
      </c>
      <c r="AL9" s="15">
        <v>44827</v>
      </c>
      <c r="AM9" s="15">
        <v>44838</v>
      </c>
      <c r="AN9" s="16">
        <v>15000</v>
      </c>
      <c r="AO9" s="16">
        <v>17400</v>
      </c>
      <c r="AP9" s="10"/>
      <c r="AQ9" s="10"/>
      <c r="AR9" s="17" t="s">
        <v>297</v>
      </c>
      <c r="AS9" s="10"/>
      <c r="AT9" s="22" t="s">
        <v>298</v>
      </c>
      <c r="AU9" s="22" t="s">
        <v>302</v>
      </c>
      <c r="AV9" s="10"/>
      <c r="AW9" s="10"/>
      <c r="AX9" s="10"/>
      <c r="AY9" s="10"/>
      <c r="AZ9" s="10"/>
      <c r="BA9" s="5" t="s">
        <v>299</v>
      </c>
      <c r="BB9" s="18">
        <v>110222</v>
      </c>
      <c r="BC9" s="10"/>
      <c r="BD9" s="17" t="s">
        <v>255</v>
      </c>
      <c r="BE9" s="10"/>
      <c r="BF9" s="10"/>
      <c r="BG9" s="10"/>
      <c r="BH9" s="10"/>
      <c r="BI9" s="10"/>
      <c r="BJ9" s="10"/>
      <c r="BK9" s="5" t="s">
        <v>300</v>
      </c>
      <c r="BL9" s="19">
        <v>44946</v>
      </c>
      <c r="BM9" s="19">
        <v>44926</v>
      </c>
      <c r="BN9" t="s">
        <v>310</v>
      </c>
    </row>
    <row r="10" spans="1:66" x14ac:dyDescent="0.25">
      <c r="A10">
        <v>2022</v>
      </c>
      <c r="B10" s="25">
        <v>44835</v>
      </c>
      <c r="C10" s="4">
        <v>44926</v>
      </c>
      <c r="D10" s="5" t="s">
        <v>149</v>
      </c>
      <c r="E10" s="5" t="s">
        <v>155</v>
      </c>
      <c r="F10" t="s">
        <v>156</v>
      </c>
      <c r="G10" s="6">
        <v>189</v>
      </c>
      <c r="H10" s="14" t="s">
        <v>288</v>
      </c>
      <c r="I10" s="21" t="s">
        <v>289</v>
      </c>
      <c r="J10" t="s">
        <v>311</v>
      </c>
      <c r="K10" s="10"/>
      <c r="L10" s="23" t="s">
        <v>312</v>
      </c>
      <c r="M10" s="11" t="s">
        <v>313</v>
      </c>
      <c r="N10" s="11" t="s">
        <v>314</v>
      </c>
      <c r="O10" s="11"/>
      <c r="P10" t="s">
        <v>315</v>
      </c>
      <c r="Q10" t="s">
        <v>183</v>
      </c>
      <c r="R10" t="s">
        <v>316</v>
      </c>
      <c r="S10" s="26" t="s">
        <v>317</v>
      </c>
      <c r="T10" s="27"/>
      <c r="U10" s="5" t="s">
        <v>189</v>
      </c>
      <c r="V10" s="5" t="s">
        <v>294</v>
      </c>
      <c r="W10" s="5">
        <v>1</v>
      </c>
      <c r="X10" s="5" t="s">
        <v>295</v>
      </c>
      <c r="Y10" s="5">
        <v>87</v>
      </c>
      <c r="Z10" s="5" t="s">
        <v>295</v>
      </c>
      <c r="AA10" s="5">
        <v>30</v>
      </c>
      <c r="AB10" s="5" t="s">
        <v>251</v>
      </c>
      <c r="AC10" s="27" t="s">
        <v>318</v>
      </c>
      <c r="AD10" s="10"/>
      <c r="AE10" s="10"/>
      <c r="AF10" s="10"/>
      <c r="AG10" s="10"/>
      <c r="AH10" s="5" t="s">
        <v>319</v>
      </c>
      <c r="AI10" s="10"/>
      <c r="AJ10" s="6">
        <v>189</v>
      </c>
      <c r="AK10" s="15">
        <v>44830</v>
      </c>
      <c r="AL10" s="15">
        <v>44830</v>
      </c>
      <c r="AM10" s="15">
        <v>44897</v>
      </c>
      <c r="AN10" s="16">
        <v>21850</v>
      </c>
      <c r="AO10" s="16">
        <v>25346</v>
      </c>
      <c r="AP10" s="10"/>
      <c r="AQ10" s="10"/>
      <c r="AR10" s="17" t="s">
        <v>297</v>
      </c>
      <c r="AS10" s="10"/>
      <c r="AT10" s="5" t="s">
        <v>298</v>
      </c>
      <c r="AU10" s="5" t="s">
        <v>311</v>
      </c>
      <c r="AV10" s="10"/>
      <c r="AW10" s="10"/>
      <c r="AX10" s="10"/>
      <c r="AY10" s="10"/>
      <c r="AZ10" s="10"/>
      <c r="BA10" s="5" t="s">
        <v>299</v>
      </c>
      <c r="BB10" s="18">
        <v>110222</v>
      </c>
      <c r="BC10" s="10"/>
      <c r="BD10" s="17" t="s">
        <v>255</v>
      </c>
      <c r="BE10" s="10"/>
      <c r="BF10" s="10"/>
      <c r="BG10" s="10"/>
      <c r="BH10" s="10"/>
      <c r="BI10" s="10"/>
      <c r="BJ10" s="10"/>
      <c r="BK10" s="5" t="s">
        <v>300</v>
      </c>
      <c r="BL10" s="19">
        <v>44946</v>
      </c>
      <c r="BM10" s="19">
        <v>44926</v>
      </c>
      <c r="BN10" t="s">
        <v>310</v>
      </c>
    </row>
    <row r="11" spans="1:66" x14ac:dyDescent="0.25">
      <c r="A11">
        <v>2022</v>
      </c>
      <c r="B11" s="3">
        <v>44835</v>
      </c>
      <c r="C11" s="4">
        <v>44926</v>
      </c>
      <c r="D11" s="5" t="s">
        <v>149</v>
      </c>
      <c r="E11" s="5" t="s">
        <v>155</v>
      </c>
      <c r="F11" t="s">
        <v>156</v>
      </c>
      <c r="G11" s="6">
        <v>190</v>
      </c>
      <c r="H11" s="7" t="s">
        <v>288</v>
      </c>
      <c r="I11" s="8" t="s">
        <v>289</v>
      </c>
      <c r="J11" s="28" t="s">
        <v>320</v>
      </c>
      <c r="K11" s="10"/>
      <c r="L11" s="7" t="s">
        <v>321</v>
      </c>
      <c r="M11" s="7" t="s">
        <v>322</v>
      </c>
      <c r="N11" s="7" t="s">
        <v>323</v>
      </c>
      <c r="O11" s="7"/>
      <c r="P11" s="7" t="s">
        <v>324</v>
      </c>
      <c r="Q11" s="7" t="s">
        <v>164</v>
      </c>
      <c r="R11" s="7" t="s">
        <v>325</v>
      </c>
      <c r="S11" s="7">
        <v>215</v>
      </c>
      <c r="T11" s="7"/>
      <c r="U11" s="7" t="s">
        <v>189</v>
      </c>
      <c r="V11" s="7" t="s">
        <v>294</v>
      </c>
      <c r="W11" s="7">
        <v>1</v>
      </c>
      <c r="X11" s="7" t="s">
        <v>295</v>
      </c>
      <c r="Y11" s="7">
        <v>87</v>
      </c>
      <c r="Z11" s="7" t="s">
        <v>295</v>
      </c>
      <c r="AA11" s="7">
        <v>30</v>
      </c>
      <c r="AB11" s="7" t="s">
        <v>251</v>
      </c>
      <c r="AC11" s="7">
        <v>91000</v>
      </c>
      <c r="AD11" s="10"/>
      <c r="AE11" s="10"/>
      <c r="AF11" s="10"/>
      <c r="AG11" s="10"/>
      <c r="AH11" s="5" t="s">
        <v>296</v>
      </c>
      <c r="AI11" s="10"/>
      <c r="AJ11" s="6">
        <v>190</v>
      </c>
      <c r="AK11" s="19">
        <v>44837</v>
      </c>
      <c r="AL11" s="19">
        <v>44837</v>
      </c>
      <c r="AM11" s="15">
        <v>44875</v>
      </c>
      <c r="AN11" s="6">
        <v>14040</v>
      </c>
      <c r="AO11" s="6">
        <v>16286.4</v>
      </c>
      <c r="AP11" s="10"/>
      <c r="AQ11" s="10"/>
      <c r="AR11" s="5" t="s">
        <v>297</v>
      </c>
      <c r="AS11" s="10"/>
      <c r="AT11" s="5" t="s">
        <v>298</v>
      </c>
      <c r="AU11" s="28" t="s">
        <v>320</v>
      </c>
      <c r="AV11" s="10"/>
      <c r="AW11" s="10"/>
      <c r="AX11" s="10"/>
      <c r="AY11" s="10"/>
      <c r="AZ11" s="10"/>
      <c r="BA11" s="5" t="s">
        <v>299</v>
      </c>
      <c r="BB11" s="7">
        <v>110222</v>
      </c>
      <c r="BC11" s="10"/>
      <c r="BD11" s="17" t="s">
        <v>255</v>
      </c>
      <c r="BE11" s="10"/>
      <c r="BF11" s="10"/>
      <c r="BG11" s="10"/>
      <c r="BH11" s="10"/>
      <c r="BI11" s="10"/>
      <c r="BJ11" s="10"/>
      <c r="BK11" s="5" t="s">
        <v>300</v>
      </c>
      <c r="BL11" s="19">
        <v>44946</v>
      </c>
      <c r="BM11" s="19">
        <v>44926</v>
      </c>
      <c r="BN11" t="s">
        <v>310</v>
      </c>
    </row>
    <row r="12" spans="1:66" x14ac:dyDescent="0.25">
      <c r="A12">
        <v>2022</v>
      </c>
      <c r="B12" s="25">
        <v>44835</v>
      </c>
      <c r="C12" s="4">
        <v>44926</v>
      </c>
      <c r="D12" s="29" t="s">
        <v>149</v>
      </c>
      <c r="E12" s="29" t="s">
        <v>155</v>
      </c>
      <c r="F12" t="s">
        <v>156</v>
      </c>
      <c r="G12" s="7">
        <v>192</v>
      </c>
      <c r="H12" s="14" t="s">
        <v>288</v>
      </c>
      <c r="I12" s="21" t="s">
        <v>289</v>
      </c>
      <c r="J12" t="s">
        <v>326</v>
      </c>
      <c r="L12" s="30"/>
      <c r="M12" s="31"/>
      <c r="N12" s="31"/>
      <c r="O12" s="24" t="s">
        <v>327</v>
      </c>
      <c r="P12" s="22" t="s">
        <v>328</v>
      </c>
      <c r="Q12" s="14" t="s">
        <v>164</v>
      </c>
      <c r="R12" t="s">
        <v>329</v>
      </c>
      <c r="S12">
        <v>44</v>
      </c>
      <c r="U12" t="s">
        <v>198</v>
      </c>
      <c r="V12" t="s">
        <v>330</v>
      </c>
      <c r="W12">
        <v>1</v>
      </c>
      <c r="X12" t="s">
        <v>331</v>
      </c>
      <c r="Y12">
        <v>193</v>
      </c>
      <c r="Z12" t="s">
        <v>331</v>
      </c>
      <c r="AA12">
        <v>30</v>
      </c>
      <c r="AB12" t="s">
        <v>251</v>
      </c>
      <c r="AC12">
        <v>91919</v>
      </c>
      <c r="AD12" s="5"/>
      <c r="AE12" s="5"/>
      <c r="AF12" s="5"/>
      <c r="AG12" s="5"/>
      <c r="AH12" t="s">
        <v>332</v>
      </c>
      <c r="AI12" s="5"/>
      <c r="AJ12" s="7">
        <v>192</v>
      </c>
      <c r="AK12" s="19">
        <v>44837</v>
      </c>
      <c r="AL12" s="19">
        <v>44837</v>
      </c>
      <c r="AM12" s="15">
        <v>44875</v>
      </c>
      <c r="AN12" s="14">
        <v>45000</v>
      </c>
      <c r="AO12" s="5">
        <v>52200</v>
      </c>
      <c r="AP12" s="5"/>
      <c r="AQ12" s="5"/>
      <c r="AR12" s="5" t="s">
        <v>297</v>
      </c>
      <c r="AT12" s="5" t="s">
        <v>298</v>
      </c>
      <c r="AU12" t="s">
        <v>326</v>
      </c>
      <c r="AW12" s="5"/>
      <c r="AX12" s="5"/>
      <c r="AZ12" s="5"/>
      <c r="BA12" s="5" t="s">
        <v>299</v>
      </c>
      <c r="BB12" s="7">
        <v>110222</v>
      </c>
      <c r="BC12" s="5"/>
      <c r="BD12" t="s">
        <v>255</v>
      </c>
      <c r="BF12" s="5"/>
      <c r="BG12" s="5"/>
      <c r="BJ12" s="5"/>
      <c r="BK12" s="5" t="s">
        <v>300</v>
      </c>
      <c r="BL12" s="19">
        <v>44946</v>
      </c>
      <c r="BM12" s="19">
        <v>44926</v>
      </c>
      <c r="BN12" s="20" t="s">
        <v>301</v>
      </c>
    </row>
    <row r="13" spans="1:66" x14ac:dyDescent="0.25">
      <c r="A13">
        <v>2022</v>
      </c>
      <c r="B13" s="3">
        <v>44835</v>
      </c>
      <c r="C13" s="4">
        <v>44926</v>
      </c>
      <c r="D13" t="s">
        <v>149</v>
      </c>
      <c r="E13" s="32" t="s">
        <v>155</v>
      </c>
      <c r="F13" t="s">
        <v>156</v>
      </c>
      <c r="G13" s="14">
        <v>193</v>
      </c>
      <c r="H13" s="14" t="s">
        <v>288</v>
      </c>
      <c r="I13" s="21" t="s">
        <v>289</v>
      </c>
      <c r="J13" t="s">
        <v>333</v>
      </c>
      <c r="L13" s="12"/>
      <c r="M13" s="12"/>
      <c r="N13" s="23"/>
      <c r="O13" s="14" t="s">
        <v>334</v>
      </c>
      <c r="P13" s="33" t="s">
        <v>335</v>
      </c>
      <c r="Q13" s="24" t="s">
        <v>183</v>
      </c>
      <c r="R13" t="s">
        <v>336</v>
      </c>
      <c r="S13">
        <v>1271</v>
      </c>
      <c r="U13" t="s">
        <v>189</v>
      </c>
      <c r="V13" t="s">
        <v>294</v>
      </c>
      <c r="W13">
        <v>1</v>
      </c>
      <c r="X13" t="s">
        <v>331</v>
      </c>
      <c r="Y13">
        <v>193</v>
      </c>
      <c r="Z13" t="s">
        <v>331</v>
      </c>
      <c r="AA13">
        <v>30</v>
      </c>
      <c r="AB13" t="s">
        <v>251</v>
      </c>
      <c r="AC13">
        <v>91700</v>
      </c>
      <c r="AH13" s="22" t="s">
        <v>337</v>
      </c>
      <c r="AJ13" s="14">
        <v>193</v>
      </c>
      <c r="AK13" s="34">
        <v>44838</v>
      </c>
      <c r="AL13" s="34">
        <v>44838</v>
      </c>
      <c r="AM13" s="15">
        <v>44875</v>
      </c>
      <c r="AN13" s="14">
        <v>5137.07</v>
      </c>
      <c r="AO13" s="35">
        <v>5959</v>
      </c>
      <c r="AR13" t="s">
        <v>297</v>
      </c>
      <c r="AT13" t="s">
        <v>298</v>
      </c>
      <c r="AU13" t="s">
        <v>333</v>
      </c>
      <c r="BA13" t="s">
        <v>299</v>
      </c>
      <c r="BB13" s="14">
        <v>110222</v>
      </c>
      <c r="BD13" t="s">
        <v>255</v>
      </c>
      <c r="BK13" t="s">
        <v>300</v>
      </c>
      <c r="BL13" s="19">
        <v>44946</v>
      </c>
      <c r="BM13" s="19">
        <v>44926</v>
      </c>
      <c r="BN13" t="s">
        <v>301</v>
      </c>
    </row>
    <row r="14" spans="1:66" x14ac:dyDescent="0.25">
      <c r="A14">
        <v>2022</v>
      </c>
      <c r="B14" s="3">
        <v>44835</v>
      </c>
      <c r="C14" s="4">
        <v>44926</v>
      </c>
      <c r="D14" t="s">
        <v>149</v>
      </c>
      <c r="E14" s="32" t="s">
        <v>155</v>
      </c>
      <c r="F14" t="s">
        <v>156</v>
      </c>
      <c r="G14" s="14">
        <v>194</v>
      </c>
      <c r="H14" s="7" t="s">
        <v>288</v>
      </c>
      <c r="I14" s="21" t="s">
        <v>289</v>
      </c>
      <c r="J14" t="s">
        <v>338</v>
      </c>
      <c r="L14" s="36"/>
      <c r="M14" s="36"/>
      <c r="N14" s="37"/>
      <c r="O14" s="11" t="s">
        <v>291</v>
      </c>
      <c r="P14" s="12" t="s">
        <v>292</v>
      </c>
      <c r="Q14" s="13" t="s">
        <v>164</v>
      </c>
      <c r="R14" s="12" t="s">
        <v>293</v>
      </c>
      <c r="S14" s="14">
        <v>58</v>
      </c>
      <c r="T14" s="14"/>
      <c r="U14" s="14" t="s">
        <v>189</v>
      </c>
      <c r="V14" s="14" t="s">
        <v>294</v>
      </c>
      <c r="W14" s="14">
        <v>1</v>
      </c>
      <c r="X14" s="14" t="s">
        <v>295</v>
      </c>
      <c r="Y14" s="14">
        <v>87</v>
      </c>
      <c r="Z14" s="14" t="s">
        <v>295</v>
      </c>
      <c r="AA14" s="14">
        <v>30</v>
      </c>
      <c r="AB14" s="14" t="s">
        <v>251</v>
      </c>
      <c r="AC14" s="14">
        <v>91000</v>
      </c>
      <c r="AH14" s="22" t="s">
        <v>296</v>
      </c>
      <c r="AJ14" s="14">
        <v>194</v>
      </c>
      <c r="AK14" s="34">
        <v>44840</v>
      </c>
      <c r="AL14" s="34">
        <v>44840</v>
      </c>
      <c r="AM14" s="38">
        <v>44873</v>
      </c>
      <c r="AN14" s="14">
        <v>624</v>
      </c>
      <c r="AO14" s="35">
        <v>723.84</v>
      </c>
      <c r="AR14" t="s">
        <v>297</v>
      </c>
      <c r="AT14" t="s">
        <v>298</v>
      </c>
      <c r="AU14" t="s">
        <v>338</v>
      </c>
      <c r="BA14" t="s">
        <v>299</v>
      </c>
      <c r="BB14" s="14">
        <v>110222</v>
      </c>
      <c r="BD14" s="17" t="s">
        <v>255</v>
      </c>
      <c r="BK14" t="s">
        <v>300</v>
      </c>
      <c r="BL14" s="19">
        <v>44946</v>
      </c>
      <c r="BM14" s="19">
        <v>44926</v>
      </c>
      <c r="BN14" s="20" t="s">
        <v>301</v>
      </c>
    </row>
    <row r="15" spans="1:66" x14ac:dyDescent="0.25">
      <c r="A15">
        <v>2022</v>
      </c>
      <c r="B15" s="25">
        <v>44835</v>
      </c>
      <c r="C15" s="4">
        <v>44926</v>
      </c>
      <c r="D15" t="s">
        <v>149</v>
      </c>
      <c r="E15" s="32" t="s">
        <v>155</v>
      </c>
      <c r="F15" t="s">
        <v>156</v>
      </c>
      <c r="G15" s="39" t="s">
        <v>339</v>
      </c>
      <c r="H15" s="14" t="s">
        <v>288</v>
      </c>
      <c r="I15" s="21" t="s">
        <v>289</v>
      </c>
      <c r="J15" s="22" t="s">
        <v>340</v>
      </c>
      <c r="K15" s="40"/>
      <c r="L15" s="12"/>
      <c r="M15" s="12"/>
      <c r="N15" s="11"/>
      <c r="O15" s="14" t="s">
        <v>341</v>
      </c>
      <c r="P15" s="31" t="s">
        <v>342</v>
      </c>
      <c r="Q15" s="12" t="s">
        <v>183</v>
      </c>
      <c r="R15" s="14" t="s">
        <v>343</v>
      </c>
      <c r="S15" s="14">
        <v>145</v>
      </c>
      <c r="T15" s="14"/>
      <c r="U15" s="14" t="s">
        <v>189</v>
      </c>
      <c r="V15" s="14" t="s">
        <v>344</v>
      </c>
      <c r="W15" s="14">
        <v>1</v>
      </c>
      <c r="X15" s="14" t="s">
        <v>295</v>
      </c>
      <c r="Y15" s="14">
        <v>87</v>
      </c>
      <c r="Z15" s="14" t="s">
        <v>295</v>
      </c>
      <c r="AA15" s="14">
        <v>30</v>
      </c>
      <c r="AB15" s="14" t="s">
        <v>251</v>
      </c>
      <c r="AC15" s="14">
        <v>91030</v>
      </c>
      <c r="AH15" t="s">
        <v>345</v>
      </c>
      <c r="AJ15" s="39" t="s">
        <v>339</v>
      </c>
      <c r="AK15" s="34">
        <v>44840</v>
      </c>
      <c r="AL15" s="34">
        <v>44840</v>
      </c>
      <c r="AM15" s="38">
        <v>44873</v>
      </c>
      <c r="AN15" s="14">
        <v>1341</v>
      </c>
      <c r="AO15" s="41">
        <v>1555.56</v>
      </c>
      <c r="AR15" t="s">
        <v>297</v>
      </c>
      <c r="AT15" t="s">
        <v>298</v>
      </c>
      <c r="AU15" s="22" t="s">
        <v>340</v>
      </c>
      <c r="BA15" t="s">
        <v>299</v>
      </c>
      <c r="BB15" s="14">
        <v>110222</v>
      </c>
      <c r="BD15" t="s">
        <v>255</v>
      </c>
      <c r="BK15" t="s">
        <v>300</v>
      </c>
      <c r="BL15" s="19">
        <v>44946</v>
      </c>
      <c r="BM15" s="19">
        <v>44926</v>
      </c>
      <c r="BN15" t="s">
        <v>301</v>
      </c>
    </row>
    <row r="16" spans="1:66" x14ac:dyDescent="0.25">
      <c r="A16">
        <v>2022</v>
      </c>
      <c r="B16" s="3">
        <v>44835</v>
      </c>
      <c r="C16" s="4">
        <v>44926</v>
      </c>
      <c r="D16" t="s">
        <v>149</v>
      </c>
      <c r="E16" s="32" t="s">
        <v>155</v>
      </c>
      <c r="F16" t="s">
        <v>156</v>
      </c>
      <c r="G16" s="39" t="s">
        <v>346</v>
      </c>
      <c r="H16" s="14" t="s">
        <v>288</v>
      </c>
      <c r="I16" s="42" t="s">
        <v>289</v>
      </c>
      <c r="J16" s="22" t="s">
        <v>347</v>
      </c>
      <c r="K16">
        <v>6</v>
      </c>
      <c r="L16" s="12"/>
      <c r="M16" s="12"/>
      <c r="N16" s="23"/>
      <c r="O16" s="11" t="s">
        <v>348</v>
      </c>
      <c r="P16" s="43" t="s">
        <v>349</v>
      </c>
      <c r="Q16" s="44" t="s">
        <v>164</v>
      </c>
      <c r="R16" t="s">
        <v>350</v>
      </c>
      <c r="S16">
        <v>306</v>
      </c>
      <c r="U16" t="s">
        <v>189</v>
      </c>
      <c r="V16" t="s">
        <v>351</v>
      </c>
      <c r="W16">
        <v>1</v>
      </c>
      <c r="X16" t="s">
        <v>352</v>
      </c>
      <c r="Y16">
        <v>131</v>
      </c>
      <c r="Z16" t="s">
        <v>353</v>
      </c>
      <c r="AA16">
        <v>30</v>
      </c>
      <c r="AB16" t="s">
        <v>251</v>
      </c>
      <c r="AC16" s="45">
        <v>93320</v>
      </c>
      <c r="AH16" t="s">
        <v>354</v>
      </c>
      <c r="AJ16" s="39" t="s">
        <v>346</v>
      </c>
      <c r="AK16" s="34">
        <v>44840</v>
      </c>
      <c r="AL16" s="34">
        <v>44840</v>
      </c>
      <c r="AM16" s="38">
        <v>44873</v>
      </c>
      <c r="AN16" s="46">
        <v>70800</v>
      </c>
      <c r="AO16" s="41">
        <v>82128</v>
      </c>
      <c r="AR16" t="s">
        <v>297</v>
      </c>
      <c r="AT16" t="s">
        <v>298</v>
      </c>
      <c r="AU16" s="22" t="s">
        <v>347</v>
      </c>
      <c r="BA16" t="s">
        <v>299</v>
      </c>
      <c r="BB16" s="14">
        <v>110222</v>
      </c>
      <c r="BD16" t="s">
        <v>255</v>
      </c>
      <c r="BK16" t="s">
        <v>300</v>
      </c>
      <c r="BL16" s="19">
        <v>44946</v>
      </c>
      <c r="BM16" s="19">
        <v>44926</v>
      </c>
      <c r="BN16" t="s">
        <v>301</v>
      </c>
    </row>
    <row r="17" spans="1:66" x14ac:dyDescent="0.25">
      <c r="A17">
        <v>2022</v>
      </c>
      <c r="B17" s="25">
        <v>44835</v>
      </c>
      <c r="C17" s="4">
        <v>44926</v>
      </c>
      <c r="D17" t="s">
        <v>149</v>
      </c>
      <c r="E17" s="32" t="s">
        <v>155</v>
      </c>
      <c r="F17" t="s">
        <v>156</v>
      </c>
      <c r="G17" s="14">
        <v>197</v>
      </c>
      <c r="H17" s="14" t="s">
        <v>288</v>
      </c>
      <c r="I17" s="42" t="s">
        <v>289</v>
      </c>
      <c r="J17" t="s">
        <v>355</v>
      </c>
      <c r="L17" s="47"/>
      <c r="M17" s="47"/>
      <c r="N17" s="14"/>
      <c r="O17" s="24" t="s">
        <v>356</v>
      </c>
      <c r="P17" s="48" t="s">
        <v>357</v>
      </c>
      <c r="Q17" t="s">
        <v>164</v>
      </c>
      <c r="R17" t="s">
        <v>358</v>
      </c>
      <c r="S17" s="26" t="s">
        <v>359</v>
      </c>
      <c r="U17" t="s">
        <v>187</v>
      </c>
      <c r="V17" t="s">
        <v>360</v>
      </c>
      <c r="W17">
        <v>1</v>
      </c>
      <c r="X17" t="s">
        <v>361</v>
      </c>
      <c r="Y17">
        <v>16</v>
      </c>
      <c r="Z17" t="s">
        <v>361</v>
      </c>
      <c r="AA17" s="26" t="s">
        <v>362</v>
      </c>
      <c r="AB17" t="s">
        <v>252</v>
      </c>
      <c r="AC17" s="26" t="s">
        <v>363</v>
      </c>
      <c r="AH17" t="s">
        <v>364</v>
      </c>
      <c r="AJ17" s="14">
        <v>197</v>
      </c>
      <c r="AK17" s="34">
        <v>44844</v>
      </c>
      <c r="AL17" s="34">
        <v>44844</v>
      </c>
      <c r="AM17" s="38">
        <v>44873</v>
      </c>
      <c r="AN17" s="46">
        <v>104887.84</v>
      </c>
      <c r="AO17" s="35">
        <v>122271.62</v>
      </c>
      <c r="AR17" t="s">
        <v>297</v>
      </c>
      <c r="AT17" t="s">
        <v>298</v>
      </c>
      <c r="AU17" t="s">
        <v>355</v>
      </c>
      <c r="BA17" t="s">
        <v>299</v>
      </c>
      <c r="BB17" s="14">
        <v>110222</v>
      </c>
      <c r="BD17" t="s">
        <v>255</v>
      </c>
      <c r="BK17" t="s">
        <v>300</v>
      </c>
      <c r="BL17" s="19">
        <v>44946</v>
      </c>
      <c r="BM17" s="19">
        <v>44926</v>
      </c>
      <c r="BN17" t="s">
        <v>301</v>
      </c>
    </row>
    <row r="18" spans="1:66" x14ac:dyDescent="0.25">
      <c r="A18">
        <v>2022</v>
      </c>
      <c r="B18" s="3">
        <v>44835</v>
      </c>
      <c r="C18" s="4">
        <v>44926</v>
      </c>
      <c r="D18" t="s">
        <v>149</v>
      </c>
      <c r="E18" s="32" t="s">
        <v>155</v>
      </c>
      <c r="F18" t="s">
        <v>156</v>
      </c>
      <c r="G18" s="14">
        <v>198</v>
      </c>
      <c r="H18" s="7" t="s">
        <v>288</v>
      </c>
      <c r="I18" s="42" t="s">
        <v>289</v>
      </c>
      <c r="J18" t="s">
        <v>340</v>
      </c>
      <c r="L18" s="12"/>
      <c r="M18" s="12"/>
      <c r="N18" s="11"/>
      <c r="O18" s="14" t="s">
        <v>341</v>
      </c>
      <c r="P18" s="31" t="s">
        <v>342</v>
      </c>
      <c r="Q18" s="12" t="s">
        <v>183</v>
      </c>
      <c r="R18" s="14" t="s">
        <v>343</v>
      </c>
      <c r="S18" s="14">
        <v>145</v>
      </c>
      <c r="T18" s="14"/>
      <c r="U18" s="14" t="s">
        <v>189</v>
      </c>
      <c r="V18" s="14" t="s">
        <v>344</v>
      </c>
      <c r="W18" s="14">
        <v>1</v>
      </c>
      <c r="X18" s="14" t="s">
        <v>295</v>
      </c>
      <c r="Y18" s="14">
        <v>87</v>
      </c>
      <c r="Z18" s="14" t="s">
        <v>295</v>
      </c>
      <c r="AA18" s="14">
        <v>30</v>
      </c>
      <c r="AB18" s="14" t="s">
        <v>251</v>
      </c>
      <c r="AC18" s="14">
        <v>91030</v>
      </c>
      <c r="AH18" t="s">
        <v>364</v>
      </c>
      <c r="AJ18" s="14">
        <v>198</v>
      </c>
      <c r="AK18" s="34">
        <v>44844</v>
      </c>
      <c r="AL18" s="34">
        <v>44844</v>
      </c>
      <c r="AM18" s="38">
        <v>44873</v>
      </c>
      <c r="AN18" s="46">
        <v>7350</v>
      </c>
      <c r="AO18" s="35">
        <v>8526</v>
      </c>
      <c r="AR18" t="s">
        <v>297</v>
      </c>
      <c r="AT18" t="s">
        <v>298</v>
      </c>
      <c r="AU18" t="s">
        <v>340</v>
      </c>
      <c r="BA18" t="s">
        <v>299</v>
      </c>
      <c r="BB18" s="49">
        <v>110222</v>
      </c>
      <c r="BD18" t="s">
        <v>255</v>
      </c>
      <c r="BK18" t="s">
        <v>300</v>
      </c>
      <c r="BL18" s="19">
        <v>44946</v>
      </c>
      <c r="BM18" s="19">
        <v>44926</v>
      </c>
      <c r="BN18" s="20" t="s">
        <v>301</v>
      </c>
    </row>
    <row r="19" spans="1:66" x14ac:dyDescent="0.25">
      <c r="A19">
        <v>2022</v>
      </c>
      <c r="B19" s="3">
        <v>44835</v>
      </c>
      <c r="C19" s="4">
        <v>44926</v>
      </c>
      <c r="D19" t="s">
        <v>149</v>
      </c>
      <c r="E19" s="32" t="s">
        <v>155</v>
      </c>
      <c r="F19" t="s">
        <v>156</v>
      </c>
      <c r="G19" s="14">
        <v>199</v>
      </c>
      <c r="H19" s="7" t="s">
        <v>288</v>
      </c>
      <c r="I19" s="21" t="s">
        <v>289</v>
      </c>
      <c r="J19" t="s">
        <v>355</v>
      </c>
      <c r="L19" s="12"/>
      <c r="M19" s="12"/>
      <c r="N19" s="11"/>
      <c r="O19" s="24" t="s">
        <v>356</v>
      </c>
      <c r="P19" s="48" t="s">
        <v>357</v>
      </c>
      <c r="Q19" t="s">
        <v>164</v>
      </c>
      <c r="R19" t="s">
        <v>358</v>
      </c>
      <c r="S19" s="26" t="s">
        <v>359</v>
      </c>
      <c r="U19" t="s">
        <v>187</v>
      </c>
      <c r="V19" t="s">
        <v>360</v>
      </c>
      <c r="W19">
        <v>1</v>
      </c>
      <c r="X19" t="s">
        <v>361</v>
      </c>
      <c r="Y19">
        <v>16</v>
      </c>
      <c r="Z19" t="s">
        <v>361</v>
      </c>
      <c r="AA19" s="26" t="s">
        <v>362</v>
      </c>
      <c r="AB19" t="s">
        <v>252</v>
      </c>
      <c r="AC19" s="26" t="s">
        <v>363</v>
      </c>
      <c r="AH19" t="s">
        <v>365</v>
      </c>
      <c r="AJ19" s="14">
        <v>199</v>
      </c>
      <c r="AK19" s="34">
        <v>44845</v>
      </c>
      <c r="AL19" s="34">
        <v>44845</v>
      </c>
      <c r="AM19" s="38">
        <v>44873</v>
      </c>
      <c r="AN19" s="14">
        <v>1704.83</v>
      </c>
      <c r="AO19" s="35">
        <v>2004.8</v>
      </c>
      <c r="AR19" t="s">
        <v>297</v>
      </c>
      <c r="AT19" t="s">
        <v>298</v>
      </c>
      <c r="AU19" t="s">
        <v>355</v>
      </c>
      <c r="BA19" t="s">
        <v>299</v>
      </c>
      <c r="BB19" s="49">
        <v>110222</v>
      </c>
      <c r="BD19" t="s">
        <v>255</v>
      </c>
      <c r="BK19" t="s">
        <v>300</v>
      </c>
      <c r="BL19" s="19">
        <v>44946</v>
      </c>
      <c r="BM19" s="19">
        <v>44926</v>
      </c>
      <c r="BN19" t="s">
        <v>301</v>
      </c>
    </row>
    <row r="20" spans="1:66" x14ac:dyDescent="0.25">
      <c r="A20">
        <v>2022</v>
      </c>
      <c r="B20" s="25">
        <v>44835</v>
      </c>
      <c r="C20" s="4">
        <v>44926</v>
      </c>
      <c r="D20" t="s">
        <v>149</v>
      </c>
      <c r="E20" s="32" t="s">
        <v>155</v>
      </c>
      <c r="F20" t="s">
        <v>156</v>
      </c>
      <c r="G20" s="14">
        <v>200</v>
      </c>
      <c r="H20" s="7" t="s">
        <v>288</v>
      </c>
      <c r="I20" s="21" t="s">
        <v>289</v>
      </c>
      <c r="J20" t="s">
        <v>340</v>
      </c>
      <c r="L20" s="12"/>
      <c r="M20" s="12"/>
      <c r="N20" s="11"/>
      <c r="O20" s="14" t="s">
        <v>341</v>
      </c>
      <c r="P20" s="31" t="s">
        <v>342</v>
      </c>
      <c r="Q20" s="12" t="s">
        <v>183</v>
      </c>
      <c r="R20" s="14" t="s">
        <v>343</v>
      </c>
      <c r="S20" s="14">
        <v>145</v>
      </c>
      <c r="T20" s="14"/>
      <c r="U20" s="14" t="s">
        <v>189</v>
      </c>
      <c r="V20" s="14" t="s">
        <v>344</v>
      </c>
      <c r="W20" s="14">
        <v>1</v>
      </c>
      <c r="X20" s="14" t="s">
        <v>295</v>
      </c>
      <c r="Y20" s="14">
        <v>87</v>
      </c>
      <c r="Z20" s="14" t="s">
        <v>295</v>
      </c>
      <c r="AA20" s="14">
        <v>30</v>
      </c>
      <c r="AB20" s="14" t="s">
        <v>251</v>
      </c>
      <c r="AC20" s="14">
        <v>91030</v>
      </c>
      <c r="AH20" t="s">
        <v>365</v>
      </c>
      <c r="AJ20" s="14">
        <v>200</v>
      </c>
      <c r="AK20" s="34">
        <v>44840</v>
      </c>
      <c r="AL20" s="34">
        <v>44840</v>
      </c>
      <c r="AM20" s="38">
        <v>44873</v>
      </c>
      <c r="AN20" s="14">
        <v>3490</v>
      </c>
      <c r="AO20" s="35">
        <v>4048.4</v>
      </c>
      <c r="AR20" t="s">
        <v>297</v>
      </c>
      <c r="AT20" t="s">
        <v>298</v>
      </c>
      <c r="AU20" t="s">
        <v>340</v>
      </c>
      <c r="BA20" t="s">
        <v>299</v>
      </c>
      <c r="BB20" s="14">
        <v>110222</v>
      </c>
      <c r="BD20" t="s">
        <v>255</v>
      </c>
      <c r="BK20" t="s">
        <v>300</v>
      </c>
      <c r="BL20" s="19">
        <v>44946</v>
      </c>
      <c r="BM20" s="19">
        <v>44926</v>
      </c>
      <c r="BN20" t="s">
        <v>301</v>
      </c>
    </row>
    <row r="21" spans="1:66" x14ac:dyDescent="0.25">
      <c r="A21">
        <v>2022</v>
      </c>
      <c r="B21" s="3">
        <v>44835</v>
      </c>
      <c r="C21" s="4">
        <v>44926</v>
      </c>
      <c r="D21" t="s">
        <v>149</v>
      </c>
      <c r="E21" s="32" t="s">
        <v>155</v>
      </c>
      <c r="F21" t="s">
        <v>156</v>
      </c>
      <c r="G21" s="14">
        <v>201</v>
      </c>
      <c r="H21" s="7" t="s">
        <v>288</v>
      </c>
      <c r="I21" s="21" t="s">
        <v>289</v>
      </c>
      <c r="J21" t="s">
        <v>366</v>
      </c>
      <c r="L21" s="43" t="s">
        <v>367</v>
      </c>
      <c r="M21" s="36" t="s">
        <v>368</v>
      </c>
      <c r="N21" s="11" t="s">
        <v>369</v>
      </c>
      <c r="O21" s="44"/>
      <c r="P21" s="14" t="s">
        <v>370</v>
      </c>
      <c r="Q21" s="14" t="s">
        <v>183</v>
      </c>
      <c r="R21" s="12" t="s">
        <v>371</v>
      </c>
      <c r="S21" s="14">
        <v>9</v>
      </c>
      <c r="T21" s="14"/>
      <c r="U21" s="14" t="s">
        <v>189</v>
      </c>
      <c r="V21" s="14" t="s">
        <v>372</v>
      </c>
      <c r="W21" s="14">
        <v>1</v>
      </c>
      <c r="X21" s="14" t="s">
        <v>373</v>
      </c>
      <c r="Y21" s="14">
        <v>40</v>
      </c>
      <c r="Z21" s="14" t="s">
        <v>373</v>
      </c>
      <c r="AA21" s="14">
        <v>30</v>
      </c>
      <c r="AB21" s="14" t="s">
        <v>251</v>
      </c>
      <c r="AC21" s="14">
        <v>91700</v>
      </c>
      <c r="AH21" t="s">
        <v>374</v>
      </c>
      <c r="AJ21" s="14">
        <v>201</v>
      </c>
      <c r="AK21" s="34">
        <v>44845</v>
      </c>
      <c r="AL21" s="34">
        <v>44845</v>
      </c>
      <c r="AM21" s="38">
        <v>44879</v>
      </c>
      <c r="AN21" s="14">
        <v>11422.4</v>
      </c>
      <c r="AO21" s="35">
        <v>13249.98</v>
      </c>
      <c r="AR21" t="s">
        <v>297</v>
      </c>
      <c r="AT21" t="s">
        <v>298</v>
      </c>
      <c r="AU21" t="s">
        <v>366</v>
      </c>
      <c r="BA21" t="s">
        <v>299</v>
      </c>
      <c r="BB21" s="14">
        <v>110222</v>
      </c>
      <c r="BD21" t="s">
        <v>255</v>
      </c>
      <c r="BK21" t="s">
        <v>300</v>
      </c>
      <c r="BL21" s="19">
        <v>44946</v>
      </c>
      <c r="BM21" s="19">
        <v>44926</v>
      </c>
      <c r="BN21" t="s">
        <v>310</v>
      </c>
    </row>
    <row r="22" spans="1:66" x14ac:dyDescent="0.25">
      <c r="A22">
        <v>2022</v>
      </c>
      <c r="B22" s="3">
        <v>44835</v>
      </c>
      <c r="C22" s="4">
        <v>44926</v>
      </c>
      <c r="D22" t="s">
        <v>149</v>
      </c>
      <c r="E22" s="32" t="s">
        <v>155</v>
      </c>
      <c r="F22" t="s">
        <v>156</v>
      </c>
      <c r="G22" s="14">
        <v>202</v>
      </c>
      <c r="H22" s="7" t="s">
        <v>288</v>
      </c>
      <c r="I22" s="21" t="s">
        <v>289</v>
      </c>
      <c r="J22" t="s">
        <v>375</v>
      </c>
      <c r="L22" s="12"/>
      <c r="M22" s="12"/>
      <c r="N22" s="11"/>
      <c r="O22" s="11" t="s">
        <v>291</v>
      </c>
      <c r="P22" s="12" t="s">
        <v>292</v>
      </c>
      <c r="Q22" s="13" t="s">
        <v>164</v>
      </c>
      <c r="R22" s="12" t="s">
        <v>293</v>
      </c>
      <c r="S22" s="14">
        <v>58</v>
      </c>
      <c r="T22" s="14"/>
      <c r="U22" s="14" t="s">
        <v>189</v>
      </c>
      <c r="V22" s="14" t="s">
        <v>294</v>
      </c>
      <c r="W22" s="14">
        <v>1</v>
      </c>
      <c r="X22" s="14" t="s">
        <v>295</v>
      </c>
      <c r="Y22" s="14">
        <v>87</v>
      </c>
      <c r="Z22" s="14" t="s">
        <v>295</v>
      </c>
      <c r="AA22" s="14">
        <v>30</v>
      </c>
      <c r="AB22" s="14" t="s">
        <v>251</v>
      </c>
      <c r="AC22" s="14">
        <v>91000</v>
      </c>
      <c r="AH22" t="s">
        <v>296</v>
      </c>
      <c r="AJ22" s="14">
        <v>202</v>
      </c>
      <c r="AK22" s="34">
        <v>44848</v>
      </c>
      <c r="AL22" s="34">
        <v>44848</v>
      </c>
      <c r="AM22" s="38">
        <v>44873</v>
      </c>
      <c r="AN22" s="14">
        <v>1294</v>
      </c>
      <c r="AO22" s="35">
        <v>1501.04</v>
      </c>
      <c r="AR22" t="s">
        <v>297</v>
      </c>
      <c r="AT22" t="s">
        <v>298</v>
      </c>
      <c r="AU22" t="s">
        <v>375</v>
      </c>
      <c r="BA22" t="s">
        <v>299</v>
      </c>
      <c r="BB22" s="14">
        <v>110222</v>
      </c>
      <c r="BD22" t="s">
        <v>255</v>
      </c>
      <c r="BK22" t="s">
        <v>300</v>
      </c>
      <c r="BL22" s="19">
        <v>44946</v>
      </c>
      <c r="BM22" s="19">
        <v>44926</v>
      </c>
      <c r="BN22" t="s">
        <v>301</v>
      </c>
    </row>
    <row r="23" spans="1:66" x14ac:dyDescent="0.25">
      <c r="A23">
        <v>2022</v>
      </c>
      <c r="B23" s="3">
        <v>44835</v>
      </c>
      <c r="C23" s="4">
        <v>44926</v>
      </c>
      <c r="D23" t="s">
        <v>149</v>
      </c>
      <c r="E23" s="32" t="s">
        <v>155</v>
      </c>
      <c r="F23" t="s">
        <v>156</v>
      </c>
      <c r="G23" s="14">
        <v>203</v>
      </c>
      <c r="H23" s="7" t="s">
        <v>288</v>
      </c>
      <c r="I23" s="21" t="s">
        <v>289</v>
      </c>
      <c r="J23" t="s">
        <v>376</v>
      </c>
      <c r="L23" s="12"/>
      <c r="M23" s="12"/>
      <c r="N23" s="23"/>
      <c r="O23" s="31" t="s">
        <v>377</v>
      </c>
      <c r="P23" s="11" t="s">
        <v>378</v>
      </c>
      <c r="Q23" s="14" t="s">
        <v>164</v>
      </c>
      <c r="R23" t="s">
        <v>379</v>
      </c>
      <c r="S23">
        <v>33</v>
      </c>
      <c r="U23" t="s">
        <v>189</v>
      </c>
      <c r="V23" t="s">
        <v>380</v>
      </c>
      <c r="W23">
        <v>1</v>
      </c>
      <c r="X23" t="s">
        <v>295</v>
      </c>
      <c r="Y23">
        <v>87</v>
      </c>
      <c r="Z23" t="s">
        <v>295</v>
      </c>
      <c r="AA23">
        <v>30</v>
      </c>
      <c r="AB23" t="s">
        <v>251</v>
      </c>
      <c r="AC23">
        <v>91055</v>
      </c>
      <c r="AH23" t="s">
        <v>381</v>
      </c>
      <c r="AJ23" s="14">
        <v>203</v>
      </c>
      <c r="AK23" s="34">
        <v>44848</v>
      </c>
      <c r="AL23" s="34">
        <v>44848</v>
      </c>
      <c r="AM23" s="38">
        <v>44873</v>
      </c>
      <c r="AN23" s="14">
        <v>8945</v>
      </c>
      <c r="AO23" s="35">
        <v>10396.200000000001</v>
      </c>
      <c r="AR23" t="s">
        <v>297</v>
      </c>
      <c r="AT23" t="s">
        <v>298</v>
      </c>
      <c r="AU23" t="s">
        <v>376</v>
      </c>
      <c r="AV23" s="50"/>
      <c r="BA23" t="s">
        <v>299</v>
      </c>
      <c r="BB23" s="14">
        <v>110222</v>
      </c>
      <c r="BD23" t="s">
        <v>255</v>
      </c>
      <c r="BK23" t="s">
        <v>300</v>
      </c>
      <c r="BL23" s="19">
        <v>44946</v>
      </c>
      <c r="BM23" s="19">
        <v>44926</v>
      </c>
      <c r="BN23" t="s">
        <v>301</v>
      </c>
    </row>
    <row r="24" spans="1:66" x14ac:dyDescent="0.25">
      <c r="A24">
        <v>2022</v>
      </c>
      <c r="B24" s="3">
        <v>44835</v>
      </c>
      <c r="C24" s="4">
        <v>44926</v>
      </c>
      <c r="D24" t="s">
        <v>149</v>
      </c>
      <c r="E24" s="32" t="s">
        <v>155</v>
      </c>
      <c r="F24" t="s">
        <v>156</v>
      </c>
      <c r="G24" s="14">
        <v>204</v>
      </c>
      <c r="H24" s="7" t="s">
        <v>288</v>
      </c>
      <c r="I24" s="21" t="s">
        <v>289</v>
      </c>
      <c r="J24" t="s">
        <v>376</v>
      </c>
      <c r="L24" s="12"/>
      <c r="M24" s="12"/>
      <c r="N24" s="23"/>
      <c r="O24" s="11" t="s">
        <v>377</v>
      </c>
      <c r="P24" s="51" t="s">
        <v>378</v>
      </c>
      <c r="Q24" s="11" t="s">
        <v>164</v>
      </c>
      <c r="R24" t="s">
        <v>379</v>
      </c>
      <c r="S24" s="26">
        <v>33</v>
      </c>
      <c r="U24" t="s">
        <v>189</v>
      </c>
      <c r="V24" t="s">
        <v>380</v>
      </c>
      <c r="W24" s="26">
        <v>1</v>
      </c>
      <c r="X24" t="s">
        <v>295</v>
      </c>
      <c r="Y24">
        <v>87</v>
      </c>
      <c r="Z24" t="s">
        <v>295</v>
      </c>
      <c r="AA24">
        <v>30</v>
      </c>
      <c r="AB24" t="s">
        <v>251</v>
      </c>
      <c r="AC24">
        <v>91055</v>
      </c>
      <c r="AH24" t="s">
        <v>381</v>
      </c>
      <c r="AJ24" s="14">
        <v>204</v>
      </c>
      <c r="AK24" s="34">
        <v>44848</v>
      </c>
      <c r="AL24" s="34">
        <v>44848</v>
      </c>
      <c r="AM24" s="38">
        <v>44873</v>
      </c>
      <c r="AN24" s="14">
        <v>11803</v>
      </c>
      <c r="AO24" s="35">
        <v>13691.48</v>
      </c>
      <c r="AR24" t="s">
        <v>297</v>
      </c>
      <c r="AT24" t="s">
        <v>298</v>
      </c>
      <c r="AU24" t="s">
        <v>376</v>
      </c>
      <c r="BA24" t="s">
        <v>299</v>
      </c>
      <c r="BB24" s="14">
        <v>110222</v>
      </c>
      <c r="BD24" t="s">
        <v>255</v>
      </c>
      <c r="BK24" t="s">
        <v>300</v>
      </c>
      <c r="BL24" s="19">
        <v>44946</v>
      </c>
      <c r="BM24" s="19">
        <v>44926</v>
      </c>
      <c r="BN24" t="s">
        <v>301</v>
      </c>
    </row>
    <row r="25" spans="1:66" x14ac:dyDescent="0.25">
      <c r="A25">
        <v>2022</v>
      </c>
      <c r="B25" s="25">
        <v>44835</v>
      </c>
      <c r="C25" s="4">
        <v>44926</v>
      </c>
      <c r="D25" t="s">
        <v>149</v>
      </c>
      <c r="E25" s="32" t="s">
        <v>155</v>
      </c>
      <c r="F25" t="s">
        <v>156</v>
      </c>
      <c r="G25" s="14">
        <v>205</v>
      </c>
      <c r="H25" s="7" t="s">
        <v>288</v>
      </c>
      <c r="I25" s="21" t="s">
        <v>289</v>
      </c>
      <c r="J25" t="s">
        <v>376</v>
      </c>
      <c r="L25" s="47"/>
      <c r="M25" s="47"/>
      <c r="N25" s="31"/>
      <c r="O25" s="31" t="s">
        <v>377</v>
      </c>
      <c r="P25" s="52" t="s">
        <v>378</v>
      </c>
      <c r="Q25" s="24" t="s">
        <v>164</v>
      </c>
      <c r="R25" t="s">
        <v>379</v>
      </c>
      <c r="S25">
        <v>33</v>
      </c>
      <c r="U25" t="s">
        <v>189</v>
      </c>
      <c r="V25" t="s">
        <v>380</v>
      </c>
      <c r="W25">
        <v>1</v>
      </c>
      <c r="X25" t="s">
        <v>295</v>
      </c>
      <c r="Y25">
        <v>87</v>
      </c>
      <c r="Z25" t="s">
        <v>295</v>
      </c>
      <c r="AA25">
        <v>30</v>
      </c>
      <c r="AB25" t="s">
        <v>251</v>
      </c>
      <c r="AC25">
        <v>91055</v>
      </c>
      <c r="AH25" t="s">
        <v>381</v>
      </c>
      <c r="AJ25" s="14">
        <v>205</v>
      </c>
      <c r="AK25" s="34">
        <v>44848</v>
      </c>
      <c r="AL25" s="34">
        <v>44848</v>
      </c>
      <c r="AM25" s="38">
        <v>44873</v>
      </c>
      <c r="AN25" s="46">
        <v>22309</v>
      </c>
      <c r="AO25" s="35">
        <v>25878.44</v>
      </c>
      <c r="AR25" t="s">
        <v>297</v>
      </c>
      <c r="AT25" t="s">
        <v>298</v>
      </c>
      <c r="AU25" t="s">
        <v>376</v>
      </c>
      <c r="BA25" t="s">
        <v>299</v>
      </c>
      <c r="BB25" s="49">
        <v>110222</v>
      </c>
      <c r="BD25" t="s">
        <v>255</v>
      </c>
      <c r="BK25" t="s">
        <v>300</v>
      </c>
      <c r="BL25" s="19">
        <v>44946</v>
      </c>
      <c r="BM25" s="19">
        <v>44926</v>
      </c>
      <c r="BN25" t="s">
        <v>301</v>
      </c>
    </row>
    <row r="26" spans="1:66" x14ac:dyDescent="0.25">
      <c r="A26">
        <v>2022</v>
      </c>
      <c r="B26" s="3">
        <v>44835</v>
      </c>
      <c r="C26" s="4">
        <v>44926</v>
      </c>
      <c r="D26" t="s">
        <v>149</v>
      </c>
      <c r="E26" s="32" t="s">
        <v>155</v>
      </c>
      <c r="F26" t="s">
        <v>156</v>
      </c>
      <c r="G26" s="14">
        <v>206</v>
      </c>
      <c r="H26" s="7" t="s">
        <v>288</v>
      </c>
      <c r="I26" s="21" t="s">
        <v>289</v>
      </c>
      <c r="J26" t="s">
        <v>382</v>
      </c>
      <c r="L26" s="13" t="s">
        <v>312</v>
      </c>
      <c r="M26" s="11" t="s">
        <v>313</v>
      </c>
      <c r="N26" s="11" t="s">
        <v>314</v>
      </c>
      <c r="O26" s="11"/>
      <c r="P26" t="s">
        <v>315</v>
      </c>
      <c r="Q26" t="s">
        <v>183</v>
      </c>
      <c r="R26" t="s">
        <v>316</v>
      </c>
      <c r="S26" s="26" t="s">
        <v>317</v>
      </c>
      <c r="T26" s="26"/>
      <c r="U26" t="s">
        <v>189</v>
      </c>
      <c r="V26" t="s">
        <v>294</v>
      </c>
      <c r="W26">
        <v>1</v>
      </c>
      <c r="X26" t="s">
        <v>295</v>
      </c>
      <c r="Y26">
        <v>87</v>
      </c>
      <c r="Z26" t="s">
        <v>295</v>
      </c>
      <c r="AA26">
        <v>30</v>
      </c>
      <c r="AB26" t="s">
        <v>251</v>
      </c>
      <c r="AC26" s="26" t="s">
        <v>318</v>
      </c>
      <c r="AH26" t="s">
        <v>383</v>
      </c>
      <c r="AJ26" s="14">
        <v>206</v>
      </c>
      <c r="AK26" s="34">
        <v>44848</v>
      </c>
      <c r="AL26" s="34">
        <v>44848</v>
      </c>
      <c r="AM26" s="38">
        <v>44881</v>
      </c>
      <c r="AN26" s="46">
        <v>17300</v>
      </c>
      <c r="AO26" s="35">
        <v>20068</v>
      </c>
      <c r="AR26" t="s">
        <v>297</v>
      </c>
      <c r="AT26" t="s">
        <v>298</v>
      </c>
      <c r="AU26" t="s">
        <v>382</v>
      </c>
      <c r="BA26" t="s">
        <v>299</v>
      </c>
      <c r="BB26" s="49">
        <v>110222</v>
      </c>
      <c r="BD26" t="s">
        <v>255</v>
      </c>
      <c r="BK26" t="s">
        <v>300</v>
      </c>
      <c r="BL26" s="19">
        <v>44946</v>
      </c>
      <c r="BM26" s="19">
        <v>44926</v>
      </c>
      <c r="BN26" t="s">
        <v>310</v>
      </c>
    </row>
    <row r="27" spans="1:66" x14ac:dyDescent="0.25">
      <c r="A27">
        <v>2022</v>
      </c>
      <c r="B27" s="3">
        <v>44835</v>
      </c>
      <c r="C27" s="4">
        <v>44926</v>
      </c>
      <c r="D27" t="s">
        <v>149</v>
      </c>
      <c r="E27" s="32" t="s">
        <v>155</v>
      </c>
      <c r="F27" t="s">
        <v>156</v>
      </c>
      <c r="G27" s="14">
        <v>208</v>
      </c>
      <c r="H27" s="7" t="s">
        <v>288</v>
      </c>
      <c r="I27" s="21" t="s">
        <v>289</v>
      </c>
      <c r="J27" t="s">
        <v>384</v>
      </c>
      <c r="L27" s="12"/>
      <c r="M27" s="12"/>
      <c r="N27" s="23"/>
      <c r="O27" s="11" t="s">
        <v>291</v>
      </c>
      <c r="P27" s="12" t="s">
        <v>292</v>
      </c>
      <c r="Q27" s="13" t="s">
        <v>164</v>
      </c>
      <c r="R27" s="12" t="s">
        <v>293</v>
      </c>
      <c r="S27" s="14">
        <v>58</v>
      </c>
      <c r="T27" s="14"/>
      <c r="U27" s="14" t="s">
        <v>189</v>
      </c>
      <c r="V27" s="14" t="s">
        <v>294</v>
      </c>
      <c r="W27" s="14">
        <v>1</v>
      </c>
      <c r="X27" s="14" t="s">
        <v>295</v>
      </c>
      <c r="Y27" s="14">
        <v>87</v>
      </c>
      <c r="Z27" s="14" t="s">
        <v>295</v>
      </c>
      <c r="AA27" s="14">
        <v>30</v>
      </c>
      <c r="AB27" s="14" t="s">
        <v>251</v>
      </c>
      <c r="AC27" s="14">
        <v>91000</v>
      </c>
      <c r="AH27" t="s">
        <v>296</v>
      </c>
      <c r="AJ27" s="14">
        <v>208</v>
      </c>
      <c r="AK27" s="38">
        <v>44851</v>
      </c>
      <c r="AL27" s="38">
        <v>44851</v>
      </c>
      <c r="AM27" s="38">
        <v>44874</v>
      </c>
      <c r="AN27" s="46">
        <v>280.5</v>
      </c>
      <c r="AO27" s="35">
        <v>325.38</v>
      </c>
      <c r="AR27" t="s">
        <v>297</v>
      </c>
      <c r="AT27" t="s">
        <v>298</v>
      </c>
      <c r="AU27" t="s">
        <v>384</v>
      </c>
      <c r="BA27" t="s">
        <v>299</v>
      </c>
      <c r="BB27" s="14">
        <v>110222</v>
      </c>
      <c r="BD27" t="s">
        <v>255</v>
      </c>
      <c r="BK27" t="s">
        <v>300</v>
      </c>
      <c r="BL27" s="19">
        <v>44946</v>
      </c>
      <c r="BM27" s="19">
        <v>44926</v>
      </c>
      <c r="BN27" t="s">
        <v>301</v>
      </c>
    </row>
    <row r="28" spans="1:66" x14ac:dyDescent="0.25">
      <c r="A28">
        <v>2022</v>
      </c>
      <c r="B28" s="25">
        <v>44835</v>
      </c>
      <c r="C28" s="4">
        <v>44926</v>
      </c>
      <c r="D28" t="s">
        <v>149</v>
      </c>
      <c r="E28" s="32" t="s">
        <v>155</v>
      </c>
      <c r="F28" t="s">
        <v>156</v>
      </c>
      <c r="G28" s="14">
        <v>210</v>
      </c>
      <c r="H28" s="7" t="s">
        <v>288</v>
      </c>
      <c r="I28" s="21" t="s">
        <v>289</v>
      </c>
      <c r="J28" t="s">
        <v>385</v>
      </c>
      <c r="L28" s="13" t="s">
        <v>386</v>
      </c>
      <c r="M28" s="23" t="s">
        <v>387</v>
      </c>
      <c r="N28" s="12" t="s">
        <v>388</v>
      </c>
      <c r="O28" s="11"/>
      <c r="P28" s="13" t="s">
        <v>389</v>
      </c>
      <c r="Q28" s="11" t="s">
        <v>164</v>
      </c>
      <c r="R28" s="53" t="s">
        <v>390</v>
      </c>
      <c r="S28">
        <v>19</v>
      </c>
      <c r="U28" t="s">
        <v>189</v>
      </c>
      <c r="V28" s="53" t="s">
        <v>391</v>
      </c>
      <c r="W28">
        <v>1</v>
      </c>
      <c r="X28" t="s">
        <v>295</v>
      </c>
      <c r="Y28">
        <v>87</v>
      </c>
      <c r="Z28" t="s">
        <v>295</v>
      </c>
      <c r="AA28">
        <v>30</v>
      </c>
      <c r="AB28" t="s">
        <v>251</v>
      </c>
      <c r="AC28">
        <v>91120</v>
      </c>
      <c r="AH28" t="s">
        <v>337</v>
      </c>
      <c r="AJ28" s="14">
        <v>210</v>
      </c>
      <c r="AK28" s="38">
        <v>44853</v>
      </c>
      <c r="AL28" s="38">
        <v>44853</v>
      </c>
      <c r="AM28" s="38">
        <v>44874</v>
      </c>
      <c r="AN28" s="46">
        <v>4299</v>
      </c>
      <c r="AO28" s="35">
        <v>4986.84</v>
      </c>
      <c r="AR28" t="s">
        <v>297</v>
      </c>
      <c r="AT28" t="s">
        <v>298</v>
      </c>
      <c r="AU28" t="s">
        <v>385</v>
      </c>
      <c r="BA28" t="s">
        <v>299</v>
      </c>
      <c r="BB28" s="14">
        <v>110222</v>
      </c>
      <c r="BD28" t="s">
        <v>255</v>
      </c>
      <c r="BK28" t="s">
        <v>300</v>
      </c>
      <c r="BL28" s="19">
        <v>44946</v>
      </c>
      <c r="BM28" s="19">
        <v>44926</v>
      </c>
      <c r="BN28" t="s">
        <v>310</v>
      </c>
    </row>
    <row r="29" spans="1:66" x14ac:dyDescent="0.25">
      <c r="A29">
        <v>2022</v>
      </c>
      <c r="B29" s="3">
        <v>44835</v>
      </c>
      <c r="C29" s="4">
        <v>44926</v>
      </c>
      <c r="D29" t="s">
        <v>149</v>
      </c>
      <c r="E29" s="32" t="s">
        <v>155</v>
      </c>
      <c r="F29" t="s">
        <v>156</v>
      </c>
      <c r="G29" s="14">
        <v>211</v>
      </c>
      <c r="H29" s="7" t="s">
        <v>288</v>
      </c>
      <c r="I29" s="21" t="s">
        <v>289</v>
      </c>
      <c r="J29" t="s">
        <v>392</v>
      </c>
      <c r="L29" s="33"/>
      <c r="M29" s="31"/>
      <c r="N29" s="30"/>
      <c r="O29" s="14" t="s">
        <v>393</v>
      </c>
      <c r="P29" s="51" t="s">
        <v>394</v>
      </c>
      <c r="Q29" s="11" t="s">
        <v>183</v>
      </c>
      <c r="R29" t="s">
        <v>395</v>
      </c>
      <c r="S29">
        <v>3500</v>
      </c>
      <c r="U29" s="22" t="s">
        <v>189</v>
      </c>
      <c r="V29" s="53" t="s">
        <v>396</v>
      </c>
      <c r="W29">
        <v>1</v>
      </c>
      <c r="X29" t="s">
        <v>397</v>
      </c>
      <c r="Y29">
        <v>12</v>
      </c>
      <c r="Z29" t="s">
        <v>398</v>
      </c>
      <c r="AA29" s="26" t="s">
        <v>362</v>
      </c>
      <c r="AB29" t="s">
        <v>252</v>
      </c>
      <c r="AC29">
        <v>14060</v>
      </c>
      <c r="AH29" t="s">
        <v>337</v>
      </c>
      <c r="AJ29" s="14">
        <v>211</v>
      </c>
      <c r="AK29" s="38">
        <v>44859</v>
      </c>
      <c r="AL29" s="38">
        <v>44859</v>
      </c>
      <c r="AM29" s="38">
        <v>44874</v>
      </c>
      <c r="AN29" s="46">
        <v>21624.17</v>
      </c>
      <c r="AO29" s="35">
        <v>25084.04</v>
      </c>
      <c r="AR29" t="s">
        <v>297</v>
      </c>
      <c r="AT29" t="s">
        <v>298</v>
      </c>
      <c r="AU29" t="s">
        <v>392</v>
      </c>
      <c r="BA29" t="s">
        <v>299</v>
      </c>
      <c r="BB29" s="14">
        <v>110222</v>
      </c>
      <c r="BD29" t="s">
        <v>255</v>
      </c>
      <c r="BK29" t="s">
        <v>300</v>
      </c>
      <c r="BL29" s="19">
        <v>44946</v>
      </c>
      <c r="BM29" s="19">
        <v>44926</v>
      </c>
      <c r="BN29" t="s">
        <v>301</v>
      </c>
    </row>
    <row r="30" spans="1:66" x14ac:dyDescent="0.25">
      <c r="A30">
        <v>2022</v>
      </c>
      <c r="B30" s="3">
        <v>44835</v>
      </c>
      <c r="C30" s="4">
        <v>44926</v>
      </c>
      <c r="D30" t="s">
        <v>149</v>
      </c>
      <c r="E30" s="32" t="s">
        <v>155</v>
      </c>
      <c r="F30" t="s">
        <v>156</v>
      </c>
      <c r="G30" s="14">
        <v>212</v>
      </c>
      <c r="H30" s="7" t="s">
        <v>288</v>
      </c>
      <c r="I30" s="21" t="s">
        <v>289</v>
      </c>
      <c r="J30" t="s">
        <v>290</v>
      </c>
      <c r="L30" s="12"/>
      <c r="M30" s="12"/>
      <c r="N30" s="11"/>
      <c r="O30" s="11" t="s">
        <v>291</v>
      </c>
      <c r="P30" s="12" t="s">
        <v>292</v>
      </c>
      <c r="Q30" s="13" t="s">
        <v>164</v>
      </c>
      <c r="R30" s="12" t="s">
        <v>293</v>
      </c>
      <c r="S30" s="14">
        <v>58</v>
      </c>
      <c r="T30" s="14"/>
      <c r="U30" s="14" t="s">
        <v>189</v>
      </c>
      <c r="V30" s="14" t="s">
        <v>294</v>
      </c>
      <c r="W30" s="14">
        <v>1</v>
      </c>
      <c r="X30" s="14" t="s">
        <v>295</v>
      </c>
      <c r="Y30" s="14">
        <v>87</v>
      </c>
      <c r="Z30" s="14" t="s">
        <v>295</v>
      </c>
      <c r="AA30" s="14">
        <v>30</v>
      </c>
      <c r="AB30" s="14" t="s">
        <v>251</v>
      </c>
      <c r="AC30" s="14">
        <v>91000</v>
      </c>
      <c r="AH30" t="s">
        <v>296</v>
      </c>
      <c r="AJ30" s="14">
        <v>212</v>
      </c>
      <c r="AK30" s="38">
        <v>44859</v>
      </c>
      <c r="AL30" s="38">
        <v>44859</v>
      </c>
      <c r="AM30" s="38">
        <v>44874</v>
      </c>
      <c r="AN30" s="46">
        <v>280.5</v>
      </c>
      <c r="AO30" s="35">
        <v>325.38</v>
      </c>
      <c r="AR30" t="s">
        <v>297</v>
      </c>
      <c r="AT30" t="s">
        <v>298</v>
      </c>
      <c r="AU30" t="s">
        <v>290</v>
      </c>
      <c r="BA30" t="s">
        <v>299</v>
      </c>
      <c r="BB30" s="14">
        <v>110222</v>
      </c>
      <c r="BD30" t="s">
        <v>255</v>
      </c>
      <c r="BK30" t="s">
        <v>300</v>
      </c>
      <c r="BL30" s="19">
        <v>44946</v>
      </c>
      <c r="BM30" s="19">
        <v>44926</v>
      </c>
      <c r="BN30" t="s">
        <v>301</v>
      </c>
    </row>
    <row r="31" spans="1:66" x14ac:dyDescent="0.25">
      <c r="A31">
        <v>2022</v>
      </c>
      <c r="B31" s="3">
        <v>44835</v>
      </c>
      <c r="C31" s="4">
        <v>44926</v>
      </c>
      <c r="D31" t="s">
        <v>149</v>
      </c>
      <c r="E31" s="32" t="s">
        <v>155</v>
      </c>
      <c r="F31" t="s">
        <v>156</v>
      </c>
      <c r="G31" s="14">
        <v>214</v>
      </c>
      <c r="H31" s="7" t="s">
        <v>288</v>
      </c>
      <c r="I31" s="21" t="s">
        <v>289</v>
      </c>
      <c r="J31" t="s">
        <v>399</v>
      </c>
      <c r="L31" s="30" t="s">
        <v>400</v>
      </c>
      <c r="M31" s="30" t="s">
        <v>401</v>
      </c>
      <c r="N31" s="24" t="s">
        <v>402</v>
      </c>
      <c r="O31" s="11"/>
      <c r="P31" s="12" t="s">
        <v>403</v>
      </c>
      <c r="Q31" s="24" t="s">
        <v>164</v>
      </c>
      <c r="R31" s="54" t="s">
        <v>404</v>
      </c>
      <c r="S31">
        <v>3</v>
      </c>
      <c r="U31" s="7" t="s">
        <v>189</v>
      </c>
      <c r="V31" s="7" t="s">
        <v>405</v>
      </c>
      <c r="W31">
        <v>1</v>
      </c>
      <c r="X31" t="s">
        <v>406</v>
      </c>
      <c r="Y31">
        <v>5</v>
      </c>
      <c r="Z31" t="s">
        <v>406</v>
      </c>
      <c r="AA31">
        <v>30</v>
      </c>
      <c r="AB31" t="s">
        <v>251</v>
      </c>
      <c r="AC31">
        <v>94270</v>
      </c>
      <c r="AH31" t="s">
        <v>381</v>
      </c>
      <c r="AJ31" s="14">
        <v>214</v>
      </c>
      <c r="AK31" s="38">
        <v>44859</v>
      </c>
      <c r="AL31" s="38">
        <v>44859</v>
      </c>
      <c r="AM31" s="38">
        <v>44865</v>
      </c>
      <c r="AN31" s="46">
        <v>12062</v>
      </c>
      <c r="AO31" s="35">
        <v>13991.92</v>
      </c>
      <c r="AR31" t="s">
        <v>297</v>
      </c>
      <c r="AT31" t="s">
        <v>298</v>
      </c>
      <c r="AU31" t="s">
        <v>399</v>
      </c>
      <c r="BA31" t="s">
        <v>299</v>
      </c>
      <c r="BB31" s="14">
        <v>110222</v>
      </c>
      <c r="BD31" t="s">
        <v>255</v>
      </c>
      <c r="BK31" t="s">
        <v>300</v>
      </c>
      <c r="BL31" s="19">
        <v>44946</v>
      </c>
      <c r="BM31" s="19">
        <v>44926</v>
      </c>
      <c r="BN31" t="s">
        <v>310</v>
      </c>
    </row>
    <row r="32" spans="1:66" x14ac:dyDescent="0.25">
      <c r="A32">
        <v>2022</v>
      </c>
      <c r="B32" s="3">
        <v>44835</v>
      </c>
      <c r="C32" s="4">
        <v>44926</v>
      </c>
      <c r="D32" t="s">
        <v>149</v>
      </c>
      <c r="E32" s="32" t="s">
        <v>155</v>
      </c>
      <c r="F32" t="s">
        <v>156</v>
      </c>
      <c r="G32" s="14">
        <v>215</v>
      </c>
      <c r="H32" s="7" t="s">
        <v>288</v>
      </c>
      <c r="I32" s="21" t="s">
        <v>289</v>
      </c>
      <c r="J32" t="s">
        <v>399</v>
      </c>
      <c r="L32" s="12"/>
      <c r="M32" s="12"/>
      <c r="N32" s="11"/>
      <c r="O32" s="23" t="s">
        <v>407</v>
      </c>
      <c r="P32" s="12" t="s">
        <v>408</v>
      </c>
      <c r="Q32" s="11" t="s">
        <v>183</v>
      </c>
      <c r="R32" t="s">
        <v>409</v>
      </c>
      <c r="S32">
        <v>12</v>
      </c>
      <c r="U32" t="s">
        <v>189</v>
      </c>
      <c r="V32" t="s">
        <v>410</v>
      </c>
      <c r="W32">
        <v>1</v>
      </c>
      <c r="X32" t="s">
        <v>411</v>
      </c>
      <c r="Y32">
        <v>28</v>
      </c>
      <c r="Z32" t="s">
        <v>411</v>
      </c>
      <c r="AA32">
        <v>30</v>
      </c>
      <c r="AB32" t="s">
        <v>251</v>
      </c>
      <c r="AC32">
        <v>94266</v>
      </c>
      <c r="AH32" t="s">
        <v>381</v>
      </c>
      <c r="AJ32" s="14">
        <v>215</v>
      </c>
      <c r="AK32" s="38">
        <v>44859</v>
      </c>
      <c r="AL32" s="38">
        <v>44859</v>
      </c>
      <c r="AM32" s="38">
        <v>44865</v>
      </c>
      <c r="AN32" s="14">
        <v>10440</v>
      </c>
      <c r="AO32" s="35">
        <v>12110.4</v>
      </c>
      <c r="AR32" t="s">
        <v>297</v>
      </c>
      <c r="AT32" t="s">
        <v>298</v>
      </c>
      <c r="AU32" t="s">
        <v>399</v>
      </c>
      <c r="BA32" t="s">
        <v>299</v>
      </c>
      <c r="BB32" s="49">
        <v>110222</v>
      </c>
      <c r="BD32" t="s">
        <v>255</v>
      </c>
      <c r="BK32" t="s">
        <v>300</v>
      </c>
      <c r="BL32" s="19">
        <v>44946</v>
      </c>
      <c r="BM32" s="19">
        <v>44926</v>
      </c>
      <c r="BN32" t="s">
        <v>301</v>
      </c>
    </row>
    <row r="33" spans="1:66" x14ac:dyDescent="0.25">
      <c r="A33">
        <v>2022</v>
      </c>
      <c r="B33" s="25">
        <v>44835</v>
      </c>
      <c r="C33" s="4">
        <v>44926</v>
      </c>
      <c r="D33" t="s">
        <v>149</v>
      </c>
      <c r="E33" s="32" t="s">
        <v>155</v>
      </c>
      <c r="F33" t="s">
        <v>156</v>
      </c>
      <c r="G33" s="14">
        <v>216</v>
      </c>
      <c r="H33" s="7" t="s">
        <v>288</v>
      </c>
      <c r="I33" s="21" t="s">
        <v>289</v>
      </c>
      <c r="J33" t="s">
        <v>412</v>
      </c>
      <c r="L33" s="12"/>
      <c r="M33" s="12"/>
      <c r="N33" s="11"/>
      <c r="O33" s="11" t="s">
        <v>413</v>
      </c>
      <c r="P33" s="12" t="s">
        <v>414</v>
      </c>
      <c r="Q33" s="24" t="s">
        <v>183</v>
      </c>
      <c r="R33" s="55" t="s">
        <v>415</v>
      </c>
      <c r="S33">
        <v>24</v>
      </c>
      <c r="U33" t="s">
        <v>189</v>
      </c>
      <c r="V33" t="s">
        <v>416</v>
      </c>
      <c r="W33">
        <v>1</v>
      </c>
      <c r="X33" t="s">
        <v>295</v>
      </c>
      <c r="Y33">
        <v>87</v>
      </c>
      <c r="Z33" t="s">
        <v>295</v>
      </c>
      <c r="AA33">
        <v>30</v>
      </c>
      <c r="AB33" t="s">
        <v>251</v>
      </c>
      <c r="AC33">
        <v>91040</v>
      </c>
      <c r="AH33" t="s">
        <v>337</v>
      </c>
      <c r="AJ33" s="14">
        <v>216</v>
      </c>
      <c r="AK33" s="38">
        <v>44859</v>
      </c>
      <c r="AL33" s="38">
        <v>44859</v>
      </c>
      <c r="AM33" s="38">
        <v>44865</v>
      </c>
      <c r="AN33" s="14">
        <v>3870.41</v>
      </c>
      <c r="AO33" s="35">
        <v>4459.62</v>
      </c>
      <c r="AR33" t="s">
        <v>297</v>
      </c>
      <c r="AT33" t="s">
        <v>298</v>
      </c>
      <c r="AU33" t="s">
        <v>412</v>
      </c>
      <c r="BA33" t="s">
        <v>299</v>
      </c>
      <c r="BB33" s="49">
        <v>110222</v>
      </c>
      <c r="BD33" t="s">
        <v>255</v>
      </c>
      <c r="BK33" t="s">
        <v>300</v>
      </c>
      <c r="BL33" s="19">
        <v>44946</v>
      </c>
      <c r="BM33" s="19">
        <v>44926</v>
      </c>
      <c r="BN33" t="s">
        <v>301</v>
      </c>
    </row>
    <row r="34" spans="1:66" x14ac:dyDescent="0.25">
      <c r="A34">
        <v>2022</v>
      </c>
      <c r="B34" s="3">
        <v>44835</v>
      </c>
      <c r="C34" s="4">
        <v>44926</v>
      </c>
      <c r="D34" t="s">
        <v>149</v>
      </c>
      <c r="E34" s="32" t="s">
        <v>155</v>
      </c>
      <c r="F34" t="s">
        <v>156</v>
      </c>
      <c r="G34" s="14">
        <v>221</v>
      </c>
      <c r="H34" s="14" t="s">
        <v>288</v>
      </c>
      <c r="I34" s="21" t="s">
        <v>289</v>
      </c>
      <c r="J34" t="s">
        <v>399</v>
      </c>
      <c r="L34" s="30" t="s">
        <v>400</v>
      </c>
      <c r="M34" s="30" t="s">
        <v>401</v>
      </c>
      <c r="N34" s="24" t="s">
        <v>402</v>
      </c>
      <c r="O34" s="11"/>
      <c r="P34" s="12" t="s">
        <v>403</v>
      </c>
      <c r="Q34" s="24" t="s">
        <v>164</v>
      </c>
      <c r="R34" s="54" t="s">
        <v>417</v>
      </c>
      <c r="S34">
        <v>3</v>
      </c>
      <c r="U34" s="7" t="s">
        <v>189</v>
      </c>
      <c r="V34" s="7" t="s">
        <v>405</v>
      </c>
      <c r="W34">
        <v>1</v>
      </c>
      <c r="X34" t="s">
        <v>406</v>
      </c>
      <c r="Y34">
        <v>107</v>
      </c>
      <c r="Z34" t="s">
        <v>406</v>
      </c>
      <c r="AA34">
        <v>30</v>
      </c>
      <c r="AB34" t="s">
        <v>251</v>
      </c>
      <c r="AC34">
        <v>94270</v>
      </c>
      <c r="AH34" t="s">
        <v>381</v>
      </c>
      <c r="AJ34" s="14">
        <v>221</v>
      </c>
      <c r="AK34" s="38">
        <v>44862</v>
      </c>
      <c r="AL34" s="38">
        <v>44862</v>
      </c>
      <c r="AM34" s="38">
        <v>44865</v>
      </c>
      <c r="AN34" s="46">
        <v>8500</v>
      </c>
      <c r="AO34" s="35">
        <v>9860</v>
      </c>
      <c r="AR34" t="s">
        <v>297</v>
      </c>
      <c r="AT34" t="s">
        <v>298</v>
      </c>
      <c r="AU34" t="s">
        <v>399</v>
      </c>
      <c r="BA34" t="s">
        <v>299</v>
      </c>
      <c r="BB34" s="14">
        <v>110222</v>
      </c>
      <c r="BD34" t="s">
        <v>255</v>
      </c>
      <c r="BK34" t="s">
        <v>300</v>
      </c>
      <c r="BL34" s="19">
        <v>44946</v>
      </c>
      <c r="BM34" s="19">
        <v>44926</v>
      </c>
      <c r="BN34" t="s">
        <v>310</v>
      </c>
    </row>
    <row r="35" spans="1:66" x14ac:dyDescent="0.25">
      <c r="A35">
        <v>2022</v>
      </c>
      <c r="B35" s="3">
        <v>44835</v>
      </c>
      <c r="C35" s="4">
        <v>44926</v>
      </c>
      <c r="D35" t="s">
        <v>149</v>
      </c>
      <c r="E35" s="32" t="s">
        <v>155</v>
      </c>
      <c r="F35" t="s">
        <v>156</v>
      </c>
      <c r="G35" s="14">
        <v>222</v>
      </c>
      <c r="H35" s="14" t="s">
        <v>288</v>
      </c>
      <c r="I35" s="21" t="s">
        <v>289</v>
      </c>
      <c r="J35" t="s">
        <v>418</v>
      </c>
      <c r="L35" s="12" t="s">
        <v>419</v>
      </c>
      <c r="M35" s="23" t="s">
        <v>420</v>
      </c>
      <c r="N35" s="12" t="s">
        <v>421</v>
      </c>
      <c r="O35" s="12"/>
      <c r="P35" s="36" t="s">
        <v>422</v>
      </c>
      <c r="Q35" t="s">
        <v>164</v>
      </c>
      <c r="R35" t="s">
        <v>423</v>
      </c>
      <c r="S35">
        <v>1</v>
      </c>
      <c r="U35" t="s">
        <v>189</v>
      </c>
      <c r="V35" t="s">
        <v>424</v>
      </c>
      <c r="W35">
        <v>1</v>
      </c>
      <c r="X35" t="s">
        <v>425</v>
      </c>
      <c r="Y35">
        <v>12</v>
      </c>
      <c r="Z35" t="s">
        <v>426</v>
      </c>
      <c r="AA35">
        <v>30</v>
      </c>
      <c r="AB35" t="s">
        <v>251</v>
      </c>
      <c r="AC35" s="26" t="s">
        <v>427</v>
      </c>
      <c r="AH35" t="s">
        <v>337</v>
      </c>
      <c r="AJ35" s="14">
        <v>222</v>
      </c>
      <c r="AK35" s="38">
        <v>44862</v>
      </c>
      <c r="AL35" s="38">
        <v>44862</v>
      </c>
      <c r="AM35" s="38">
        <v>44865</v>
      </c>
      <c r="AN35" s="46">
        <v>6700</v>
      </c>
      <c r="AO35" s="35">
        <v>7772</v>
      </c>
      <c r="AR35" t="s">
        <v>297</v>
      </c>
      <c r="AT35" t="s">
        <v>298</v>
      </c>
      <c r="AU35" t="s">
        <v>418</v>
      </c>
      <c r="BA35" t="s">
        <v>299</v>
      </c>
      <c r="BB35" s="49">
        <v>110222</v>
      </c>
      <c r="BD35" t="s">
        <v>255</v>
      </c>
      <c r="BK35" t="s">
        <v>300</v>
      </c>
      <c r="BL35" s="19">
        <v>44946</v>
      </c>
      <c r="BM35" s="19">
        <v>44926</v>
      </c>
      <c r="BN35" t="s">
        <v>310</v>
      </c>
    </row>
    <row r="36" spans="1:66" x14ac:dyDescent="0.25">
      <c r="A36">
        <v>2022</v>
      </c>
      <c r="B36" s="3">
        <v>44835</v>
      </c>
      <c r="C36" s="4">
        <v>44926</v>
      </c>
      <c r="D36" t="s">
        <v>149</v>
      </c>
      <c r="E36" s="32" t="s">
        <v>155</v>
      </c>
      <c r="F36" t="s">
        <v>156</v>
      </c>
      <c r="G36" s="14">
        <v>224</v>
      </c>
      <c r="H36" s="7" t="s">
        <v>288</v>
      </c>
      <c r="I36" s="21" t="s">
        <v>289</v>
      </c>
      <c r="J36" t="s">
        <v>428</v>
      </c>
      <c r="L36" s="12"/>
      <c r="M36" s="23"/>
      <c r="N36" s="12"/>
      <c r="O36" s="11" t="s">
        <v>291</v>
      </c>
      <c r="P36" s="12" t="s">
        <v>292</v>
      </c>
      <c r="Q36" s="13" t="s">
        <v>164</v>
      </c>
      <c r="R36" s="12" t="s">
        <v>293</v>
      </c>
      <c r="S36" s="14">
        <v>58</v>
      </c>
      <c r="T36" s="14"/>
      <c r="U36" s="14" t="s">
        <v>189</v>
      </c>
      <c r="V36" s="14" t="s">
        <v>294</v>
      </c>
      <c r="W36" s="14">
        <v>1</v>
      </c>
      <c r="X36" s="14" t="s">
        <v>295</v>
      </c>
      <c r="Y36" s="14">
        <v>87</v>
      </c>
      <c r="Z36" s="14" t="s">
        <v>295</v>
      </c>
      <c r="AA36" s="14">
        <v>30</v>
      </c>
      <c r="AB36" s="14" t="s">
        <v>251</v>
      </c>
      <c r="AC36" s="14">
        <v>91000</v>
      </c>
      <c r="AH36" t="s">
        <v>296</v>
      </c>
      <c r="AJ36" s="14">
        <v>224</v>
      </c>
      <c r="AK36" s="38">
        <v>44865</v>
      </c>
      <c r="AL36" s="38">
        <v>44865</v>
      </c>
      <c r="AM36" s="38">
        <v>44873</v>
      </c>
      <c r="AN36" s="46">
        <v>160</v>
      </c>
      <c r="AO36" s="35">
        <v>185.6</v>
      </c>
      <c r="AR36" t="s">
        <v>297</v>
      </c>
      <c r="AT36" t="s">
        <v>298</v>
      </c>
      <c r="AU36" t="s">
        <v>428</v>
      </c>
      <c r="BA36" t="s">
        <v>299</v>
      </c>
      <c r="BB36" s="14">
        <v>110222</v>
      </c>
      <c r="BD36" t="s">
        <v>255</v>
      </c>
      <c r="BK36" t="s">
        <v>300</v>
      </c>
      <c r="BL36" s="19">
        <v>44946</v>
      </c>
      <c r="BM36" s="19">
        <v>44926</v>
      </c>
      <c r="BN36" t="s">
        <v>301</v>
      </c>
    </row>
    <row r="37" spans="1:66" x14ac:dyDescent="0.25">
      <c r="A37">
        <v>2022</v>
      </c>
      <c r="B37" s="25">
        <v>44835</v>
      </c>
      <c r="C37" s="4">
        <v>44926</v>
      </c>
      <c r="D37" t="s">
        <v>149</v>
      </c>
      <c r="E37" s="32" t="s">
        <v>155</v>
      </c>
      <c r="F37" t="s">
        <v>156</v>
      </c>
      <c r="G37" s="39" t="s">
        <v>429</v>
      </c>
      <c r="H37" s="7" t="s">
        <v>288</v>
      </c>
      <c r="I37" s="56" t="s">
        <v>289</v>
      </c>
      <c r="J37" t="s">
        <v>430</v>
      </c>
      <c r="L37" s="12"/>
      <c r="M37" s="23"/>
      <c r="N37" s="13"/>
      <c r="O37" s="11" t="s">
        <v>431</v>
      </c>
      <c r="P37" s="30" t="s">
        <v>432</v>
      </c>
      <c r="Q37" s="24" t="s">
        <v>164</v>
      </c>
      <c r="R37" s="30" t="s">
        <v>433</v>
      </c>
      <c r="S37" s="14">
        <v>4</v>
      </c>
      <c r="T37" s="14"/>
      <c r="U37" s="14" t="s">
        <v>189</v>
      </c>
      <c r="V37" s="14" t="s">
        <v>294</v>
      </c>
      <c r="W37" s="14">
        <v>1</v>
      </c>
      <c r="X37" s="14" t="s">
        <v>295</v>
      </c>
      <c r="Y37" s="14">
        <v>87</v>
      </c>
      <c r="Z37" s="14" t="s">
        <v>295</v>
      </c>
      <c r="AA37" s="14">
        <v>30</v>
      </c>
      <c r="AB37" s="14" t="s">
        <v>251</v>
      </c>
      <c r="AC37" s="14">
        <v>91000</v>
      </c>
      <c r="AH37" t="s">
        <v>381</v>
      </c>
      <c r="AJ37" s="39" t="s">
        <v>429</v>
      </c>
      <c r="AK37" s="38">
        <v>44869</v>
      </c>
      <c r="AL37" s="38">
        <v>44869</v>
      </c>
      <c r="AM37" s="38">
        <v>44889</v>
      </c>
      <c r="AN37" s="46">
        <v>11730</v>
      </c>
      <c r="AO37" s="35">
        <v>13606.8</v>
      </c>
      <c r="AR37" t="s">
        <v>297</v>
      </c>
      <c r="AT37" t="s">
        <v>298</v>
      </c>
      <c r="AU37" t="s">
        <v>430</v>
      </c>
      <c r="BA37" t="s">
        <v>299</v>
      </c>
      <c r="BB37" s="14">
        <v>110222</v>
      </c>
      <c r="BD37" t="s">
        <v>255</v>
      </c>
      <c r="BK37" t="s">
        <v>300</v>
      </c>
      <c r="BL37" s="19">
        <v>44946</v>
      </c>
      <c r="BM37" s="19">
        <v>44926</v>
      </c>
      <c r="BN37" t="s">
        <v>301</v>
      </c>
    </row>
    <row r="38" spans="1:66" x14ac:dyDescent="0.25">
      <c r="A38">
        <v>2022</v>
      </c>
      <c r="B38" s="3">
        <v>44835</v>
      </c>
      <c r="C38" s="4">
        <v>44926</v>
      </c>
      <c r="D38" t="s">
        <v>149</v>
      </c>
      <c r="E38" s="32" t="s">
        <v>155</v>
      </c>
      <c r="F38" t="s">
        <v>156</v>
      </c>
      <c r="G38" s="14">
        <v>225</v>
      </c>
      <c r="H38" s="7" t="s">
        <v>288</v>
      </c>
      <c r="I38" s="56" t="s">
        <v>289</v>
      </c>
      <c r="J38" t="s">
        <v>434</v>
      </c>
      <c r="L38" s="12" t="s">
        <v>435</v>
      </c>
      <c r="M38" s="23" t="s">
        <v>304</v>
      </c>
      <c r="N38" s="13" t="s">
        <v>436</v>
      </c>
      <c r="O38" s="11"/>
      <c r="P38" s="11" t="s">
        <v>437</v>
      </c>
      <c r="Q38" s="7" t="s">
        <v>164</v>
      </c>
      <c r="R38" s="7" t="s">
        <v>438</v>
      </c>
      <c r="S38" s="14">
        <v>16</v>
      </c>
      <c r="T38" s="14"/>
      <c r="U38" s="14" t="s">
        <v>189</v>
      </c>
      <c r="V38" s="14" t="s">
        <v>294</v>
      </c>
      <c r="W38" s="14">
        <v>1</v>
      </c>
      <c r="X38" s="14" t="s">
        <v>439</v>
      </c>
      <c r="Y38" s="14">
        <v>25</v>
      </c>
      <c r="Z38" s="14" t="s">
        <v>439</v>
      </c>
      <c r="AA38" s="14">
        <v>30</v>
      </c>
      <c r="AB38" s="14" t="s">
        <v>251</v>
      </c>
      <c r="AC38" s="14">
        <v>91300</v>
      </c>
      <c r="AH38" t="s">
        <v>309</v>
      </c>
      <c r="AJ38" s="14">
        <v>225</v>
      </c>
      <c r="AK38" s="38">
        <v>44869</v>
      </c>
      <c r="AL38" s="38">
        <v>44869</v>
      </c>
      <c r="AM38" s="38">
        <v>44887</v>
      </c>
      <c r="AN38" s="46">
        <v>83500</v>
      </c>
      <c r="AO38" s="35">
        <v>96860</v>
      </c>
      <c r="AR38" t="s">
        <v>297</v>
      </c>
      <c r="AT38" t="s">
        <v>298</v>
      </c>
      <c r="AU38" t="s">
        <v>434</v>
      </c>
      <c r="BA38" t="s">
        <v>299</v>
      </c>
      <c r="BB38" s="14">
        <v>110222</v>
      </c>
      <c r="BD38" t="s">
        <v>255</v>
      </c>
      <c r="BK38" t="s">
        <v>300</v>
      </c>
      <c r="BL38" s="19">
        <v>44946</v>
      </c>
      <c r="BM38" s="19">
        <v>44926</v>
      </c>
      <c r="BN38" t="s">
        <v>310</v>
      </c>
    </row>
    <row r="39" spans="1:66" x14ac:dyDescent="0.25">
      <c r="A39">
        <v>2022</v>
      </c>
      <c r="B39" s="3">
        <v>44835</v>
      </c>
      <c r="C39" s="4">
        <v>44926</v>
      </c>
      <c r="D39" t="s">
        <v>149</v>
      </c>
      <c r="E39" s="32" t="s">
        <v>155</v>
      </c>
      <c r="F39" t="s">
        <v>156</v>
      </c>
      <c r="G39" s="14">
        <v>226</v>
      </c>
      <c r="H39" s="7" t="s">
        <v>288</v>
      </c>
      <c r="I39" s="56" t="s">
        <v>289</v>
      </c>
      <c r="J39" t="s">
        <v>440</v>
      </c>
      <c r="L39" s="43" t="s">
        <v>367</v>
      </c>
      <c r="M39" s="36" t="s">
        <v>368</v>
      </c>
      <c r="N39" s="11" t="s">
        <v>369</v>
      </c>
      <c r="O39" s="44"/>
      <c r="P39" s="14" t="s">
        <v>370</v>
      </c>
      <c r="Q39" s="14" t="s">
        <v>183</v>
      </c>
      <c r="R39" s="12" t="s">
        <v>371</v>
      </c>
      <c r="S39" s="14">
        <v>9</v>
      </c>
      <c r="T39" s="14"/>
      <c r="U39" s="14" t="s">
        <v>189</v>
      </c>
      <c r="V39" s="14" t="s">
        <v>372</v>
      </c>
      <c r="W39" s="14">
        <v>1</v>
      </c>
      <c r="X39" s="14" t="s">
        <v>373</v>
      </c>
      <c r="Y39" s="14">
        <v>40</v>
      </c>
      <c r="Z39" s="14" t="s">
        <v>373</v>
      </c>
      <c r="AA39" s="14">
        <v>30</v>
      </c>
      <c r="AB39" s="14" t="s">
        <v>251</v>
      </c>
      <c r="AC39" s="14">
        <v>91700</v>
      </c>
      <c r="AH39" t="s">
        <v>374</v>
      </c>
      <c r="AJ39" s="14">
        <v>226</v>
      </c>
      <c r="AK39" s="38">
        <v>44869</v>
      </c>
      <c r="AL39" s="38">
        <v>44869</v>
      </c>
      <c r="AM39" s="38">
        <v>44900</v>
      </c>
      <c r="AN39" s="46">
        <v>9264</v>
      </c>
      <c r="AO39" s="35">
        <v>10746.24</v>
      </c>
      <c r="AR39" t="s">
        <v>297</v>
      </c>
      <c r="AT39" t="s">
        <v>298</v>
      </c>
      <c r="AU39" t="s">
        <v>441</v>
      </c>
      <c r="BA39" t="s">
        <v>299</v>
      </c>
      <c r="BB39" s="14">
        <v>110222</v>
      </c>
      <c r="BD39" t="s">
        <v>255</v>
      </c>
      <c r="BK39" t="s">
        <v>300</v>
      </c>
      <c r="BL39" s="19">
        <v>44946</v>
      </c>
      <c r="BM39" s="19">
        <v>44926</v>
      </c>
      <c r="BN39" t="s">
        <v>310</v>
      </c>
    </row>
    <row r="40" spans="1:66" x14ac:dyDescent="0.25">
      <c r="A40">
        <v>2022</v>
      </c>
      <c r="B40" s="25">
        <v>44835</v>
      </c>
      <c r="C40" s="4">
        <v>44926</v>
      </c>
      <c r="D40" t="s">
        <v>149</v>
      </c>
      <c r="E40" s="32" t="s">
        <v>155</v>
      </c>
      <c r="F40" t="s">
        <v>156</v>
      </c>
      <c r="G40" s="14">
        <v>227</v>
      </c>
      <c r="H40" s="7" t="s">
        <v>288</v>
      </c>
      <c r="I40" s="21" t="s">
        <v>289</v>
      </c>
      <c r="J40" t="s">
        <v>442</v>
      </c>
      <c r="L40" s="12"/>
      <c r="M40" s="23"/>
      <c r="N40" s="13"/>
      <c r="O40" s="11" t="s">
        <v>291</v>
      </c>
      <c r="P40" s="12" t="s">
        <v>292</v>
      </c>
      <c r="Q40" s="13" t="s">
        <v>164</v>
      </c>
      <c r="R40" s="12" t="s">
        <v>293</v>
      </c>
      <c r="S40" s="14">
        <v>58</v>
      </c>
      <c r="T40" s="14"/>
      <c r="U40" s="14" t="s">
        <v>189</v>
      </c>
      <c r="V40" s="14" t="s">
        <v>294</v>
      </c>
      <c r="W40" s="14">
        <v>1</v>
      </c>
      <c r="X40" s="14" t="s">
        <v>295</v>
      </c>
      <c r="Y40" s="14">
        <v>87</v>
      </c>
      <c r="Z40" s="14" t="s">
        <v>295</v>
      </c>
      <c r="AA40" s="14">
        <v>30</v>
      </c>
      <c r="AB40" s="14" t="s">
        <v>251</v>
      </c>
      <c r="AC40" s="14">
        <v>91000</v>
      </c>
      <c r="AH40" t="s">
        <v>443</v>
      </c>
      <c r="AJ40" s="14">
        <v>227</v>
      </c>
      <c r="AK40" s="38">
        <v>44868</v>
      </c>
      <c r="AL40" s="38">
        <v>44868</v>
      </c>
      <c r="AM40" s="38">
        <v>44902</v>
      </c>
      <c r="AN40" s="46">
        <v>780</v>
      </c>
      <c r="AO40">
        <v>904.8</v>
      </c>
      <c r="AR40" t="s">
        <v>297</v>
      </c>
      <c r="AT40" t="s">
        <v>298</v>
      </c>
      <c r="AU40" t="s">
        <v>442</v>
      </c>
      <c r="BA40" t="s">
        <v>299</v>
      </c>
      <c r="BB40" s="14">
        <v>110222</v>
      </c>
      <c r="BD40" t="s">
        <v>255</v>
      </c>
      <c r="BK40" t="s">
        <v>300</v>
      </c>
      <c r="BL40" s="19">
        <v>44946</v>
      </c>
      <c r="BM40" s="19">
        <v>44926</v>
      </c>
      <c r="BN40" t="s">
        <v>301</v>
      </c>
    </row>
    <row r="41" spans="1:66" x14ac:dyDescent="0.25">
      <c r="A41">
        <v>2022</v>
      </c>
      <c r="B41" s="3">
        <v>44835</v>
      </c>
      <c r="C41" s="4">
        <v>44926</v>
      </c>
      <c r="D41" t="s">
        <v>149</v>
      </c>
      <c r="E41" s="32" t="s">
        <v>155</v>
      </c>
      <c r="F41" t="s">
        <v>156</v>
      </c>
      <c r="G41" s="14">
        <v>228</v>
      </c>
      <c r="H41" s="7" t="s">
        <v>288</v>
      </c>
      <c r="I41" s="21" t="s">
        <v>289</v>
      </c>
      <c r="J41" t="s">
        <v>444</v>
      </c>
      <c r="L41" s="13" t="s">
        <v>312</v>
      </c>
      <c r="M41" s="11" t="s">
        <v>313</v>
      </c>
      <c r="N41" s="11" t="s">
        <v>314</v>
      </c>
      <c r="O41" s="11"/>
      <c r="P41" t="s">
        <v>315</v>
      </c>
      <c r="Q41" t="s">
        <v>183</v>
      </c>
      <c r="R41" t="s">
        <v>316</v>
      </c>
      <c r="S41" s="26" t="s">
        <v>317</v>
      </c>
      <c r="T41" s="26"/>
      <c r="U41" t="s">
        <v>187</v>
      </c>
      <c r="V41" t="s">
        <v>294</v>
      </c>
      <c r="W41">
        <v>1</v>
      </c>
      <c r="X41" t="s">
        <v>295</v>
      </c>
      <c r="Y41">
        <v>87</v>
      </c>
      <c r="Z41" t="s">
        <v>295</v>
      </c>
      <c r="AA41">
        <v>30</v>
      </c>
      <c r="AB41" t="s">
        <v>251</v>
      </c>
      <c r="AC41" s="26" t="s">
        <v>318</v>
      </c>
      <c r="AH41" t="s">
        <v>445</v>
      </c>
      <c r="AJ41" s="14">
        <v>228</v>
      </c>
      <c r="AK41" s="38">
        <v>44868</v>
      </c>
      <c r="AL41" s="38">
        <v>44868</v>
      </c>
      <c r="AM41" s="38">
        <v>44902</v>
      </c>
      <c r="AN41" s="46">
        <v>15350</v>
      </c>
      <c r="AO41" s="35">
        <v>17806</v>
      </c>
      <c r="AR41" t="s">
        <v>297</v>
      </c>
      <c r="AT41" t="s">
        <v>298</v>
      </c>
      <c r="AU41" t="s">
        <v>444</v>
      </c>
      <c r="BA41" t="s">
        <v>299</v>
      </c>
      <c r="BB41" s="49">
        <v>110222</v>
      </c>
      <c r="BD41" t="s">
        <v>255</v>
      </c>
      <c r="BK41" t="s">
        <v>300</v>
      </c>
      <c r="BL41" s="19">
        <v>44946</v>
      </c>
      <c r="BM41" s="19">
        <v>44926</v>
      </c>
      <c r="BN41" t="s">
        <v>310</v>
      </c>
    </row>
    <row r="42" spans="1:66" x14ac:dyDescent="0.25">
      <c r="A42">
        <v>2022</v>
      </c>
      <c r="B42" s="3">
        <v>44835</v>
      </c>
      <c r="C42" s="4">
        <v>44926</v>
      </c>
      <c r="D42" t="s">
        <v>149</v>
      </c>
      <c r="E42" s="32" t="s">
        <v>155</v>
      </c>
      <c r="F42" t="s">
        <v>156</v>
      </c>
      <c r="G42" s="14">
        <v>229</v>
      </c>
      <c r="H42" s="7" t="s">
        <v>288</v>
      </c>
      <c r="I42" s="21" t="s">
        <v>289</v>
      </c>
      <c r="J42" t="s">
        <v>446</v>
      </c>
      <c r="L42" s="36"/>
      <c r="M42" s="37"/>
      <c r="N42" s="36"/>
      <c r="O42" s="11" t="s">
        <v>413</v>
      </c>
      <c r="P42" s="12" t="s">
        <v>414</v>
      </c>
      <c r="Q42" s="24" t="s">
        <v>183</v>
      </c>
      <c r="R42" s="55" t="s">
        <v>415</v>
      </c>
      <c r="S42">
        <v>24</v>
      </c>
      <c r="U42" t="s">
        <v>189</v>
      </c>
      <c r="V42" t="s">
        <v>416</v>
      </c>
      <c r="W42">
        <v>1</v>
      </c>
      <c r="X42" t="s">
        <v>295</v>
      </c>
      <c r="Y42">
        <v>87</v>
      </c>
      <c r="Z42" t="s">
        <v>295</v>
      </c>
      <c r="AA42">
        <v>30</v>
      </c>
      <c r="AB42" t="s">
        <v>251</v>
      </c>
      <c r="AC42">
        <v>91040</v>
      </c>
      <c r="AH42" t="s">
        <v>337</v>
      </c>
      <c r="AJ42" s="14">
        <v>229</v>
      </c>
      <c r="AK42" s="38">
        <v>44869</v>
      </c>
      <c r="AL42" s="38">
        <v>44869</v>
      </c>
      <c r="AM42" s="38">
        <v>44876</v>
      </c>
      <c r="AN42" s="46">
        <v>8389.15</v>
      </c>
      <c r="AO42" s="35">
        <v>9731.4</v>
      </c>
      <c r="AR42" t="s">
        <v>297</v>
      </c>
      <c r="AT42" t="s">
        <v>298</v>
      </c>
      <c r="AU42" t="s">
        <v>446</v>
      </c>
      <c r="BA42" t="s">
        <v>299</v>
      </c>
      <c r="BB42" s="14">
        <v>110222</v>
      </c>
      <c r="BD42" t="s">
        <v>255</v>
      </c>
      <c r="BK42" t="s">
        <v>300</v>
      </c>
      <c r="BL42" s="19">
        <v>44946</v>
      </c>
      <c r="BM42" s="19">
        <v>44926</v>
      </c>
      <c r="BN42" t="s">
        <v>301</v>
      </c>
    </row>
    <row r="43" spans="1:66" x14ac:dyDescent="0.25">
      <c r="A43">
        <v>2022</v>
      </c>
      <c r="B43" s="3">
        <v>44835</v>
      </c>
      <c r="C43" s="4">
        <v>44926</v>
      </c>
      <c r="D43" t="s">
        <v>149</v>
      </c>
      <c r="E43" s="32" t="s">
        <v>155</v>
      </c>
      <c r="F43" t="s">
        <v>156</v>
      </c>
      <c r="G43" s="14">
        <v>231</v>
      </c>
      <c r="H43" s="7" t="s">
        <v>288</v>
      </c>
      <c r="I43" s="21" t="s">
        <v>289</v>
      </c>
      <c r="J43" t="s">
        <v>447</v>
      </c>
      <c r="L43" s="36"/>
      <c r="M43" s="37"/>
      <c r="N43" s="36"/>
      <c r="O43" s="11" t="s">
        <v>448</v>
      </c>
      <c r="P43" s="57" t="s">
        <v>449</v>
      </c>
      <c r="Q43" t="s">
        <v>183</v>
      </c>
      <c r="R43" s="53" t="s">
        <v>450</v>
      </c>
      <c r="S43">
        <v>4103</v>
      </c>
      <c r="U43" t="s">
        <v>198</v>
      </c>
      <c r="V43" s="58" t="s">
        <v>451</v>
      </c>
      <c r="W43">
        <v>1</v>
      </c>
      <c r="X43" t="s">
        <v>295</v>
      </c>
      <c r="Y43">
        <v>87</v>
      </c>
      <c r="Z43" t="s">
        <v>295</v>
      </c>
      <c r="AA43">
        <v>30</v>
      </c>
      <c r="AB43" t="s">
        <v>251</v>
      </c>
      <c r="AC43">
        <v>91067</v>
      </c>
      <c r="AH43" t="s">
        <v>452</v>
      </c>
      <c r="AJ43" s="14">
        <v>231</v>
      </c>
      <c r="AK43" s="38">
        <v>44869</v>
      </c>
      <c r="AL43" s="38">
        <v>44869</v>
      </c>
      <c r="AM43" s="38">
        <v>44901</v>
      </c>
      <c r="AN43" s="46">
        <v>27287.79</v>
      </c>
      <c r="AO43" s="35">
        <v>31653.84</v>
      </c>
      <c r="AR43" t="s">
        <v>297</v>
      </c>
      <c r="AT43" t="s">
        <v>298</v>
      </c>
      <c r="AU43" t="s">
        <v>447</v>
      </c>
      <c r="BA43" t="s">
        <v>299</v>
      </c>
      <c r="BB43" s="14">
        <v>110222</v>
      </c>
      <c r="BD43" t="s">
        <v>255</v>
      </c>
      <c r="BK43" t="s">
        <v>300</v>
      </c>
      <c r="BL43" s="19">
        <v>44946</v>
      </c>
      <c r="BM43" s="19">
        <v>44926</v>
      </c>
      <c r="BN43" t="s">
        <v>301</v>
      </c>
    </row>
    <row r="44" spans="1:66" x14ac:dyDescent="0.25">
      <c r="A44">
        <v>2022</v>
      </c>
      <c r="B44" s="25">
        <v>44835</v>
      </c>
      <c r="C44" s="4">
        <v>44926</v>
      </c>
      <c r="D44" t="s">
        <v>149</v>
      </c>
      <c r="E44" s="32" t="s">
        <v>155</v>
      </c>
      <c r="F44" t="s">
        <v>156</v>
      </c>
      <c r="G44" s="14">
        <v>232</v>
      </c>
      <c r="H44" s="14" t="s">
        <v>288</v>
      </c>
      <c r="I44" s="21" t="s">
        <v>289</v>
      </c>
      <c r="J44" t="s">
        <v>384</v>
      </c>
      <c r="L44" s="12"/>
      <c r="M44" s="23"/>
      <c r="N44" s="12"/>
      <c r="O44" s="11" t="s">
        <v>291</v>
      </c>
      <c r="P44" s="12" t="s">
        <v>292</v>
      </c>
      <c r="Q44" s="13" t="s">
        <v>164</v>
      </c>
      <c r="R44" s="12" t="s">
        <v>293</v>
      </c>
      <c r="S44" s="14">
        <v>58</v>
      </c>
      <c r="T44" s="14"/>
      <c r="U44" s="14" t="s">
        <v>189</v>
      </c>
      <c r="V44" s="14" t="s">
        <v>294</v>
      </c>
      <c r="W44" s="14">
        <v>1</v>
      </c>
      <c r="X44" s="14" t="s">
        <v>295</v>
      </c>
      <c r="Y44" s="14">
        <v>87</v>
      </c>
      <c r="Z44" s="14" t="s">
        <v>295</v>
      </c>
      <c r="AA44" s="14">
        <v>30</v>
      </c>
      <c r="AB44" s="14" t="s">
        <v>251</v>
      </c>
      <c r="AC44" s="14">
        <v>91000</v>
      </c>
      <c r="AH44" t="s">
        <v>296</v>
      </c>
      <c r="AJ44" s="14">
        <v>232</v>
      </c>
      <c r="AK44" s="38">
        <v>44873</v>
      </c>
      <c r="AL44" s="38">
        <v>44774</v>
      </c>
      <c r="AM44" s="38">
        <v>44902</v>
      </c>
      <c r="AN44" s="46">
        <v>4266</v>
      </c>
      <c r="AO44" s="35">
        <v>4948.5600000000004</v>
      </c>
      <c r="AR44" t="s">
        <v>297</v>
      </c>
      <c r="AT44" t="s">
        <v>298</v>
      </c>
      <c r="AU44" t="s">
        <v>384</v>
      </c>
      <c r="BA44" t="s">
        <v>299</v>
      </c>
      <c r="BB44" s="14">
        <v>110222</v>
      </c>
      <c r="BD44" t="s">
        <v>255</v>
      </c>
      <c r="BK44" t="s">
        <v>300</v>
      </c>
      <c r="BL44" s="19">
        <v>44946</v>
      </c>
      <c r="BM44" s="19">
        <v>44926</v>
      </c>
      <c r="BN44" t="s">
        <v>301</v>
      </c>
    </row>
    <row r="45" spans="1:66" x14ac:dyDescent="0.25">
      <c r="A45">
        <v>2022</v>
      </c>
      <c r="B45" s="3">
        <v>44835</v>
      </c>
      <c r="C45" s="4">
        <v>44926</v>
      </c>
      <c r="D45" t="s">
        <v>149</v>
      </c>
      <c r="E45" s="32" t="s">
        <v>155</v>
      </c>
      <c r="F45" t="s">
        <v>156</v>
      </c>
      <c r="G45" s="39" t="s">
        <v>453</v>
      </c>
      <c r="H45" s="14" t="s">
        <v>288</v>
      </c>
      <c r="I45" s="56" t="s">
        <v>289</v>
      </c>
      <c r="J45" t="s">
        <v>340</v>
      </c>
      <c r="L45" s="12"/>
      <c r="M45" s="23"/>
      <c r="N45" s="12"/>
      <c r="O45" s="14" t="s">
        <v>341</v>
      </c>
      <c r="P45" s="31" t="s">
        <v>342</v>
      </c>
      <c r="Q45" s="12" t="s">
        <v>183</v>
      </c>
      <c r="R45" s="14" t="s">
        <v>343</v>
      </c>
      <c r="S45" s="14">
        <v>145</v>
      </c>
      <c r="T45" s="14"/>
      <c r="U45" s="14" t="s">
        <v>189</v>
      </c>
      <c r="V45" s="14" t="s">
        <v>344</v>
      </c>
      <c r="W45" s="14">
        <v>1</v>
      </c>
      <c r="X45" s="14" t="s">
        <v>295</v>
      </c>
      <c r="Y45" s="14">
        <v>87</v>
      </c>
      <c r="Z45" s="14" t="s">
        <v>295</v>
      </c>
      <c r="AA45" s="14">
        <v>30</v>
      </c>
      <c r="AB45" s="14" t="s">
        <v>251</v>
      </c>
      <c r="AC45" s="14">
        <v>91030</v>
      </c>
      <c r="AH45" t="s">
        <v>445</v>
      </c>
      <c r="AJ45" s="39" t="s">
        <v>453</v>
      </c>
      <c r="AK45" s="38">
        <v>44873</v>
      </c>
      <c r="AL45" s="38">
        <v>44873</v>
      </c>
      <c r="AM45" s="38">
        <v>44902</v>
      </c>
      <c r="AN45" s="46">
        <v>2924</v>
      </c>
      <c r="AO45" s="35">
        <v>3391.84</v>
      </c>
      <c r="AR45" t="s">
        <v>297</v>
      </c>
      <c r="AT45" t="s">
        <v>298</v>
      </c>
      <c r="AU45" t="s">
        <v>340</v>
      </c>
      <c r="BA45" t="s">
        <v>299</v>
      </c>
      <c r="BB45" s="14">
        <v>110222</v>
      </c>
      <c r="BD45" t="s">
        <v>255</v>
      </c>
      <c r="BK45" t="s">
        <v>300</v>
      </c>
      <c r="BL45" s="19">
        <v>44946</v>
      </c>
      <c r="BM45" s="19">
        <v>44926</v>
      </c>
      <c r="BN45" t="s">
        <v>301</v>
      </c>
    </row>
    <row r="46" spans="1:66" x14ac:dyDescent="0.25">
      <c r="A46">
        <v>2022</v>
      </c>
      <c r="B46" s="3">
        <v>44835</v>
      </c>
      <c r="C46" s="4">
        <v>44926</v>
      </c>
      <c r="D46" t="s">
        <v>149</v>
      </c>
      <c r="E46" s="32" t="s">
        <v>155</v>
      </c>
      <c r="F46" t="s">
        <v>156</v>
      </c>
      <c r="G46" s="14">
        <v>233</v>
      </c>
      <c r="H46" s="7" t="s">
        <v>288</v>
      </c>
      <c r="I46" s="21" t="s">
        <v>289</v>
      </c>
      <c r="J46" t="s">
        <v>454</v>
      </c>
      <c r="L46" s="12"/>
      <c r="M46" s="23"/>
      <c r="N46" s="12"/>
      <c r="O46" s="11" t="s">
        <v>291</v>
      </c>
      <c r="P46" s="12" t="s">
        <v>292</v>
      </c>
      <c r="Q46" s="13" t="s">
        <v>164</v>
      </c>
      <c r="R46" s="12" t="s">
        <v>293</v>
      </c>
      <c r="S46" s="14">
        <v>58</v>
      </c>
      <c r="T46" s="14"/>
      <c r="U46" s="14" t="s">
        <v>189</v>
      </c>
      <c r="V46" s="14" t="s">
        <v>294</v>
      </c>
      <c r="W46" s="14">
        <v>1</v>
      </c>
      <c r="X46" s="14" t="s">
        <v>295</v>
      </c>
      <c r="Y46" s="14">
        <v>87</v>
      </c>
      <c r="Z46" s="14" t="s">
        <v>295</v>
      </c>
      <c r="AA46" s="14">
        <v>30</v>
      </c>
      <c r="AB46" s="14" t="s">
        <v>251</v>
      </c>
      <c r="AC46" s="14">
        <v>91000</v>
      </c>
      <c r="AH46" t="s">
        <v>296</v>
      </c>
      <c r="AJ46" s="14">
        <v>233</v>
      </c>
      <c r="AK46" s="38">
        <v>44875</v>
      </c>
      <c r="AL46" s="38">
        <v>44875</v>
      </c>
      <c r="AM46" s="38">
        <v>44904</v>
      </c>
      <c r="AN46" s="46">
        <v>650</v>
      </c>
      <c r="AO46">
        <v>754</v>
      </c>
      <c r="AR46" t="s">
        <v>297</v>
      </c>
      <c r="AT46" t="s">
        <v>298</v>
      </c>
      <c r="AU46" t="s">
        <v>454</v>
      </c>
      <c r="BA46" t="s">
        <v>299</v>
      </c>
      <c r="BB46" s="49">
        <v>110222</v>
      </c>
      <c r="BD46" t="s">
        <v>255</v>
      </c>
      <c r="BK46" t="s">
        <v>300</v>
      </c>
      <c r="BL46" s="19">
        <v>44946</v>
      </c>
      <c r="BM46" s="19">
        <v>44926</v>
      </c>
      <c r="BN46" t="s">
        <v>301</v>
      </c>
    </row>
    <row r="47" spans="1:66" x14ac:dyDescent="0.25">
      <c r="A47">
        <v>2022</v>
      </c>
      <c r="B47" s="25">
        <v>44835</v>
      </c>
      <c r="C47" s="4">
        <v>44926</v>
      </c>
      <c r="D47" t="s">
        <v>149</v>
      </c>
      <c r="E47" s="32" t="s">
        <v>155</v>
      </c>
      <c r="F47" t="s">
        <v>156</v>
      </c>
      <c r="G47" s="14">
        <v>234</v>
      </c>
      <c r="H47" s="7" t="s">
        <v>288</v>
      </c>
      <c r="I47" s="21" t="s">
        <v>289</v>
      </c>
      <c r="J47" t="s">
        <v>455</v>
      </c>
      <c r="L47" s="54"/>
      <c r="M47" s="14"/>
      <c r="N47" s="30"/>
      <c r="O47" s="11" t="s">
        <v>413</v>
      </c>
      <c r="P47" s="12" t="s">
        <v>414</v>
      </c>
      <c r="Q47" s="24" t="s">
        <v>183</v>
      </c>
      <c r="R47" s="55" t="s">
        <v>415</v>
      </c>
      <c r="S47">
        <v>24</v>
      </c>
      <c r="U47" t="s">
        <v>189</v>
      </c>
      <c r="V47" t="s">
        <v>416</v>
      </c>
      <c r="W47">
        <v>1</v>
      </c>
      <c r="X47" t="s">
        <v>295</v>
      </c>
      <c r="Y47">
        <v>87</v>
      </c>
      <c r="Z47" t="s">
        <v>295</v>
      </c>
      <c r="AA47">
        <v>30</v>
      </c>
      <c r="AB47" t="s">
        <v>251</v>
      </c>
      <c r="AC47">
        <v>91040</v>
      </c>
      <c r="AH47" t="s">
        <v>337</v>
      </c>
      <c r="AJ47" s="14">
        <v>234</v>
      </c>
      <c r="AK47" s="38">
        <v>44875</v>
      </c>
      <c r="AL47" s="38">
        <v>44875</v>
      </c>
      <c r="AM47" s="38">
        <v>44904</v>
      </c>
      <c r="AN47" s="46">
        <v>3103.44</v>
      </c>
      <c r="AO47" s="35">
        <v>3599.99</v>
      </c>
      <c r="AR47" t="s">
        <v>297</v>
      </c>
      <c r="AT47" t="s">
        <v>298</v>
      </c>
      <c r="AU47" t="s">
        <v>455</v>
      </c>
      <c r="BA47" t="s">
        <v>299</v>
      </c>
      <c r="BB47" s="14">
        <v>110222</v>
      </c>
      <c r="BD47" t="s">
        <v>255</v>
      </c>
      <c r="BK47" t="s">
        <v>300</v>
      </c>
      <c r="BL47" s="19">
        <v>44946</v>
      </c>
      <c r="BM47" s="19">
        <v>44926</v>
      </c>
      <c r="BN47" t="s">
        <v>301</v>
      </c>
    </row>
    <row r="48" spans="1:66" x14ac:dyDescent="0.25">
      <c r="A48">
        <v>2022</v>
      </c>
      <c r="B48" s="3">
        <v>44835</v>
      </c>
      <c r="C48" s="4">
        <v>44926</v>
      </c>
      <c r="D48" t="s">
        <v>149</v>
      </c>
      <c r="E48" s="32" t="s">
        <v>155</v>
      </c>
      <c r="F48" t="s">
        <v>156</v>
      </c>
      <c r="G48" s="14">
        <v>235</v>
      </c>
      <c r="H48" s="7" t="s">
        <v>288</v>
      </c>
      <c r="I48" s="21" t="s">
        <v>289</v>
      </c>
      <c r="J48" t="s">
        <v>456</v>
      </c>
      <c r="L48" s="54"/>
      <c r="M48" s="37"/>
      <c r="N48" s="36"/>
      <c r="O48" s="11" t="s">
        <v>413</v>
      </c>
      <c r="P48" s="12" t="s">
        <v>414</v>
      </c>
      <c r="Q48" s="24" t="s">
        <v>183</v>
      </c>
      <c r="R48" s="55" t="s">
        <v>415</v>
      </c>
      <c r="S48">
        <v>24</v>
      </c>
      <c r="U48" t="s">
        <v>189</v>
      </c>
      <c r="V48" t="s">
        <v>416</v>
      </c>
      <c r="W48">
        <v>1</v>
      </c>
      <c r="X48" t="s">
        <v>295</v>
      </c>
      <c r="Y48">
        <v>87</v>
      </c>
      <c r="Z48" t="s">
        <v>295</v>
      </c>
      <c r="AA48">
        <v>30</v>
      </c>
      <c r="AB48" t="s">
        <v>251</v>
      </c>
      <c r="AC48">
        <v>91040</v>
      </c>
      <c r="AH48" t="s">
        <v>337</v>
      </c>
      <c r="AJ48" s="14">
        <v>235</v>
      </c>
      <c r="AK48" s="38">
        <v>44875</v>
      </c>
      <c r="AL48" s="38">
        <v>44875</v>
      </c>
      <c r="AM48" s="38">
        <v>44904</v>
      </c>
      <c r="AN48" s="46">
        <v>3232.48</v>
      </c>
      <c r="AO48" s="35">
        <v>3749.67</v>
      </c>
      <c r="AR48" t="s">
        <v>297</v>
      </c>
      <c r="AT48" t="s">
        <v>298</v>
      </c>
      <c r="AU48" t="s">
        <v>456</v>
      </c>
      <c r="BA48" t="s">
        <v>299</v>
      </c>
      <c r="BB48" s="14">
        <v>110222</v>
      </c>
      <c r="BD48" t="s">
        <v>255</v>
      </c>
      <c r="BK48" t="s">
        <v>300</v>
      </c>
      <c r="BL48" s="19">
        <v>44946</v>
      </c>
      <c r="BM48" s="19">
        <v>44926</v>
      </c>
      <c r="BN48" t="s">
        <v>301</v>
      </c>
    </row>
    <row r="49" spans="1:66" x14ac:dyDescent="0.25">
      <c r="A49">
        <v>2022</v>
      </c>
      <c r="B49" s="3">
        <v>44835</v>
      </c>
      <c r="C49" s="4">
        <v>44926</v>
      </c>
      <c r="D49" t="s">
        <v>149</v>
      </c>
      <c r="E49" s="32" t="s">
        <v>155</v>
      </c>
      <c r="F49" t="s">
        <v>156</v>
      </c>
      <c r="G49" s="14">
        <v>241</v>
      </c>
      <c r="H49" s="14" t="s">
        <v>288</v>
      </c>
      <c r="I49" s="21" t="s">
        <v>289</v>
      </c>
      <c r="J49" t="s">
        <v>457</v>
      </c>
      <c r="L49" s="13"/>
      <c r="M49" s="11"/>
      <c r="N49" s="23"/>
      <c r="O49" s="44" t="s">
        <v>458</v>
      </c>
      <c r="P49" s="48" t="s">
        <v>459</v>
      </c>
      <c r="Q49" s="51" t="s">
        <v>183</v>
      </c>
      <c r="R49" s="51" t="s">
        <v>460</v>
      </c>
      <c r="S49" s="26">
        <v>34</v>
      </c>
      <c r="U49" s="14" t="s">
        <v>189</v>
      </c>
      <c r="V49" s="14" t="s">
        <v>461</v>
      </c>
      <c r="W49" s="14">
        <v>1</v>
      </c>
      <c r="X49" s="14" t="s">
        <v>295</v>
      </c>
      <c r="Y49" s="14">
        <v>87</v>
      </c>
      <c r="Z49" s="14" t="s">
        <v>295</v>
      </c>
      <c r="AA49" s="26">
        <v>30</v>
      </c>
      <c r="AB49" s="14" t="s">
        <v>251</v>
      </c>
      <c r="AC49" s="26">
        <v>91063</v>
      </c>
      <c r="AD49" s="14"/>
      <c r="AE49" s="14"/>
      <c r="AF49" s="14"/>
      <c r="AH49" t="s">
        <v>337</v>
      </c>
      <c r="AJ49" s="14">
        <v>241</v>
      </c>
      <c r="AK49" s="38">
        <v>44876</v>
      </c>
      <c r="AL49" s="38">
        <v>44876</v>
      </c>
      <c r="AM49" s="38">
        <v>44904</v>
      </c>
      <c r="AN49" s="14">
        <v>9918.02</v>
      </c>
      <c r="AO49" s="35">
        <v>11504.9</v>
      </c>
      <c r="AR49" t="s">
        <v>297</v>
      </c>
      <c r="AT49" t="s">
        <v>298</v>
      </c>
      <c r="AU49" t="s">
        <v>457</v>
      </c>
      <c r="BA49" t="s">
        <v>299</v>
      </c>
      <c r="BB49">
        <v>110222</v>
      </c>
      <c r="BD49" t="s">
        <v>255</v>
      </c>
      <c r="BK49" t="s">
        <v>300</v>
      </c>
      <c r="BL49" s="19">
        <v>44946</v>
      </c>
      <c r="BM49" s="19">
        <v>44926</v>
      </c>
      <c r="BN49" t="s">
        <v>301</v>
      </c>
    </row>
    <row r="50" spans="1:66" x14ac:dyDescent="0.25">
      <c r="A50">
        <v>2022</v>
      </c>
      <c r="B50" s="3">
        <v>44835</v>
      </c>
      <c r="C50" s="4">
        <v>44926</v>
      </c>
      <c r="D50" t="s">
        <v>149</v>
      </c>
      <c r="E50" s="32" t="s">
        <v>155</v>
      </c>
      <c r="F50" t="s">
        <v>156</v>
      </c>
      <c r="G50" s="14">
        <v>242</v>
      </c>
      <c r="H50" s="14" t="s">
        <v>288</v>
      </c>
      <c r="I50" s="21" t="s">
        <v>289</v>
      </c>
      <c r="J50" t="s">
        <v>462</v>
      </c>
      <c r="L50" s="33"/>
      <c r="M50" s="12"/>
      <c r="N50" s="11"/>
      <c r="O50" s="7" t="s">
        <v>463</v>
      </c>
      <c r="P50" t="s">
        <v>464</v>
      </c>
      <c r="Q50" t="s">
        <v>183</v>
      </c>
      <c r="R50" t="s">
        <v>465</v>
      </c>
      <c r="S50">
        <v>223</v>
      </c>
      <c r="U50" t="s">
        <v>189</v>
      </c>
      <c r="V50" t="s">
        <v>294</v>
      </c>
      <c r="W50">
        <v>1</v>
      </c>
      <c r="X50" t="s">
        <v>295</v>
      </c>
      <c r="Y50">
        <v>87</v>
      </c>
      <c r="Z50" t="s">
        <v>295</v>
      </c>
      <c r="AA50">
        <v>30</v>
      </c>
      <c r="AB50" t="s">
        <v>251</v>
      </c>
      <c r="AC50">
        <v>91000</v>
      </c>
      <c r="AD50" s="14"/>
      <c r="AE50" s="14"/>
      <c r="AF50" s="14"/>
      <c r="AH50" t="s">
        <v>309</v>
      </c>
      <c r="AJ50" s="14">
        <v>242</v>
      </c>
      <c r="AK50" s="38">
        <v>44880</v>
      </c>
      <c r="AL50" s="38">
        <v>44880</v>
      </c>
      <c r="AM50" s="38">
        <v>44900</v>
      </c>
      <c r="AN50" s="14">
        <v>24564.74</v>
      </c>
      <c r="AO50" s="35">
        <v>28495.1</v>
      </c>
      <c r="AR50" t="s">
        <v>297</v>
      </c>
      <c r="AT50" t="s">
        <v>298</v>
      </c>
      <c r="AU50" t="s">
        <v>462</v>
      </c>
      <c r="BA50" t="s">
        <v>299</v>
      </c>
      <c r="BB50">
        <v>110222</v>
      </c>
      <c r="BD50" t="s">
        <v>255</v>
      </c>
      <c r="BK50" t="s">
        <v>300</v>
      </c>
      <c r="BL50" s="19">
        <v>44946</v>
      </c>
      <c r="BM50" s="19">
        <v>44926</v>
      </c>
      <c r="BN50" t="s">
        <v>301</v>
      </c>
    </row>
    <row r="51" spans="1:66" x14ac:dyDescent="0.25">
      <c r="A51">
        <v>2022</v>
      </c>
      <c r="B51" s="3">
        <v>44835</v>
      </c>
      <c r="C51" s="4">
        <v>44926</v>
      </c>
      <c r="D51" t="s">
        <v>149</v>
      </c>
      <c r="E51" s="32" t="s">
        <v>155</v>
      </c>
      <c r="F51" t="s">
        <v>156</v>
      </c>
      <c r="G51" s="14">
        <v>243</v>
      </c>
      <c r="H51" s="14" t="s">
        <v>288</v>
      </c>
      <c r="I51" s="21" t="s">
        <v>289</v>
      </c>
      <c r="J51" t="s">
        <v>466</v>
      </c>
      <c r="L51" s="33" t="s">
        <v>467</v>
      </c>
      <c r="M51" s="30" t="s">
        <v>468</v>
      </c>
      <c r="N51" s="24" t="s">
        <v>469</v>
      </c>
      <c r="O51" s="24"/>
      <c r="P51" t="s">
        <v>470</v>
      </c>
      <c r="Q51" t="s">
        <v>183</v>
      </c>
      <c r="R51" t="s">
        <v>471</v>
      </c>
      <c r="S51">
        <v>62</v>
      </c>
      <c r="U51" t="s">
        <v>189</v>
      </c>
      <c r="V51" t="s">
        <v>472</v>
      </c>
      <c r="W51">
        <v>1</v>
      </c>
      <c r="X51" t="s">
        <v>295</v>
      </c>
      <c r="Y51">
        <v>87</v>
      </c>
      <c r="Z51" t="s">
        <v>295</v>
      </c>
      <c r="AA51">
        <v>30</v>
      </c>
      <c r="AB51" t="s">
        <v>251</v>
      </c>
      <c r="AC51">
        <v>91155</v>
      </c>
      <c r="AD51" s="14"/>
      <c r="AE51" s="14"/>
      <c r="AF51" s="14"/>
      <c r="AH51" t="s">
        <v>309</v>
      </c>
      <c r="AJ51" s="14">
        <v>243</v>
      </c>
      <c r="AK51" s="38">
        <v>44880</v>
      </c>
      <c r="AL51" s="38">
        <v>44880</v>
      </c>
      <c r="AM51" s="38">
        <v>44902</v>
      </c>
      <c r="AN51" s="14">
        <v>9399</v>
      </c>
      <c r="AO51" s="35">
        <v>10902.84</v>
      </c>
      <c r="AR51" t="s">
        <v>297</v>
      </c>
      <c r="AT51" t="s">
        <v>298</v>
      </c>
      <c r="AU51" t="s">
        <v>462</v>
      </c>
      <c r="BA51" t="s">
        <v>299</v>
      </c>
      <c r="BB51">
        <v>110222</v>
      </c>
      <c r="BD51" t="s">
        <v>255</v>
      </c>
      <c r="BK51" t="s">
        <v>300</v>
      </c>
      <c r="BL51" s="19">
        <v>44946</v>
      </c>
      <c r="BM51" s="19">
        <v>44926</v>
      </c>
      <c r="BN51" t="s">
        <v>310</v>
      </c>
    </row>
    <row r="52" spans="1:66" x14ac:dyDescent="0.25">
      <c r="A52">
        <v>2022</v>
      </c>
      <c r="B52" s="25">
        <v>44835</v>
      </c>
      <c r="C52" s="4">
        <v>44926</v>
      </c>
      <c r="D52" t="s">
        <v>149</v>
      </c>
      <c r="E52" s="32" t="s">
        <v>155</v>
      </c>
      <c r="F52" t="s">
        <v>156</v>
      </c>
      <c r="G52" s="14">
        <v>245</v>
      </c>
      <c r="H52" s="14" t="s">
        <v>288</v>
      </c>
      <c r="I52" s="21" t="s">
        <v>289</v>
      </c>
      <c r="J52" t="s">
        <v>473</v>
      </c>
      <c r="L52" s="13" t="s">
        <v>386</v>
      </c>
      <c r="M52" s="23" t="s">
        <v>387</v>
      </c>
      <c r="N52" s="12" t="s">
        <v>388</v>
      </c>
      <c r="O52" s="11"/>
      <c r="P52" s="13" t="s">
        <v>389</v>
      </c>
      <c r="Q52" s="11" t="s">
        <v>164</v>
      </c>
      <c r="R52" s="53" t="s">
        <v>390</v>
      </c>
      <c r="S52">
        <v>19</v>
      </c>
      <c r="U52" t="s">
        <v>189</v>
      </c>
      <c r="V52" s="53" t="s">
        <v>391</v>
      </c>
      <c r="W52">
        <v>1</v>
      </c>
      <c r="X52" t="s">
        <v>295</v>
      </c>
      <c r="Y52">
        <v>87</v>
      </c>
      <c r="Z52" t="s">
        <v>295</v>
      </c>
      <c r="AA52">
        <v>30</v>
      </c>
      <c r="AB52" t="s">
        <v>251</v>
      </c>
      <c r="AC52">
        <v>91120</v>
      </c>
      <c r="AD52" s="14"/>
      <c r="AE52" s="14"/>
      <c r="AF52" s="14"/>
      <c r="AH52" t="s">
        <v>309</v>
      </c>
      <c r="AJ52" s="14">
        <v>245</v>
      </c>
      <c r="AK52" s="38">
        <v>44880</v>
      </c>
      <c r="AL52" s="38">
        <v>44880</v>
      </c>
      <c r="AM52" s="38">
        <v>44920</v>
      </c>
      <c r="AN52" s="14">
        <v>4620</v>
      </c>
      <c r="AO52" s="35">
        <v>5359.2</v>
      </c>
      <c r="AR52" t="s">
        <v>297</v>
      </c>
      <c r="AT52" t="s">
        <v>298</v>
      </c>
      <c r="AU52" t="s">
        <v>473</v>
      </c>
      <c r="BA52" t="s">
        <v>299</v>
      </c>
      <c r="BB52">
        <v>110222</v>
      </c>
      <c r="BD52" t="s">
        <v>255</v>
      </c>
      <c r="BK52" t="s">
        <v>300</v>
      </c>
      <c r="BL52" s="19">
        <v>44946</v>
      </c>
      <c r="BM52" s="19">
        <v>44926</v>
      </c>
      <c r="BN52" t="s">
        <v>310</v>
      </c>
    </row>
    <row r="53" spans="1:66" x14ac:dyDescent="0.25">
      <c r="A53">
        <v>2022</v>
      </c>
      <c r="B53" s="3">
        <v>44835</v>
      </c>
      <c r="C53" s="4">
        <v>44926</v>
      </c>
      <c r="D53" t="s">
        <v>149</v>
      </c>
      <c r="E53" t="s">
        <v>155</v>
      </c>
      <c r="F53" t="s">
        <v>156</v>
      </c>
      <c r="G53" s="14">
        <v>11</v>
      </c>
      <c r="H53" s="59" t="s">
        <v>474</v>
      </c>
      <c r="I53" s="21" t="s">
        <v>289</v>
      </c>
      <c r="J53" t="s">
        <v>475</v>
      </c>
      <c r="L53" s="13"/>
      <c r="M53" s="12"/>
      <c r="N53" s="11"/>
      <c r="O53" s="11" t="s">
        <v>476</v>
      </c>
      <c r="P53" s="60" t="s">
        <v>477</v>
      </c>
      <c r="Q53" s="54" t="s">
        <v>164</v>
      </c>
      <c r="R53" s="36" t="s">
        <v>465</v>
      </c>
      <c r="S53" s="14">
        <v>38</v>
      </c>
      <c r="T53" s="14"/>
      <c r="U53" s="14" t="s">
        <v>189</v>
      </c>
      <c r="V53" s="14" t="s">
        <v>294</v>
      </c>
      <c r="W53" s="14">
        <v>1</v>
      </c>
      <c r="X53" s="14" t="s">
        <v>295</v>
      </c>
      <c r="Y53" s="14">
        <v>87</v>
      </c>
      <c r="Z53" s="14" t="s">
        <v>295</v>
      </c>
      <c r="AA53" s="14">
        <v>30</v>
      </c>
      <c r="AB53" s="14" t="s">
        <v>251</v>
      </c>
      <c r="AC53" s="14">
        <v>91000</v>
      </c>
      <c r="AD53" s="14"/>
      <c r="AE53" s="14"/>
      <c r="AF53" s="14"/>
      <c r="AH53" t="s">
        <v>478</v>
      </c>
      <c r="AJ53" s="14">
        <v>11</v>
      </c>
      <c r="AK53" s="38">
        <v>44869</v>
      </c>
      <c r="AL53" s="38">
        <v>44869</v>
      </c>
      <c r="AM53" s="38">
        <v>44920</v>
      </c>
      <c r="AN53" s="14">
        <v>11577</v>
      </c>
      <c r="AO53" s="61">
        <v>13430.07</v>
      </c>
      <c r="AR53" t="s">
        <v>297</v>
      </c>
      <c r="AT53" t="s">
        <v>298</v>
      </c>
      <c r="AU53" t="s">
        <v>475</v>
      </c>
      <c r="BA53" t="s">
        <v>479</v>
      </c>
      <c r="BB53">
        <v>275122</v>
      </c>
      <c r="BD53" t="s">
        <v>255</v>
      </c>
      <c r="BK53" t="s">
        <v>300</v>
      </c>
      <c r="BL53" s="19">
        <v>44946</v>
      </c>
      <c r="BM53" s="19">
        <v>44926</v>
      </c>
      <c r="BN53" t="s">
        <v>301</v>
      </c>
    </row>
    <row r="54" spans="1:66" x14ac:dyDescent="0.25">
      <c r="A54">
        <v>2022</v>
      </c>
      <c r="B54" s="3">
        <v>44835</v>
      </c>
      <c r="C54" s="4">
        <v>44926</v>
      </c>
      <c r="D54" t="s">
        <v>149</v>
      </c>
      <c r="E54" t="s">
        <v>155</v>
      </c>
      <c r="F54" t="s">
        <v>156</v>
      </c>
      <c r="G54" s="39">
        <v>12</v>
      </c>
      <c r="H54" s="59" t="s">
        <v>474</v>
      </c>
      <c r="I54" s="21" t="s">
        <v>289</v>
      </c>
      <c r="J54" t="s">
        <v>480</v>
      </c>
      <c r="L54" s="13"/>
      <c r="M54" s="13"/>
      <c r="N54" s="11"/>
      <c r="O54" s="14" t="s">
        <v>481</v>
      </c>
      <c r="P54" s="47" t="s">
        <v>482</v>
      </c>
      <c r="Q54" s="24" t="s">
        <v>164</v>
      </c>
      <c r="R54" t="s">
        <v>483</v>
      </c>
      <c r="S54">
        <v>90</v>
      </c>
      <c r="U54" t="s">
        <v>189</v>
      </c>
      <c r="V54" t="s">
        <v>361</v>
      </c>
      <c r="W54">
        <v>1</v>
      </c>
      <c r="X54" t="s">
        <v>295</v>
      </c>
      <c r="Y54">
        <v>87</v>
      </c>
      <c r="Z54" t="s">
        <v>295</v>
      </c>
      <c r="AA54">
        <v>30</v>
      </c>
      <c r="AB54" t="s">
        <v>251</v>
      </c>
      <c r="AC54">
        <v>91140</v>
      </c>
      <c r="AH54" t="s">
        <v>478</v>
      </c>
      <c r="AJ54" s="39">
        <v>12</v>
      </c>
      <c r="AK54" s="38">
        <v>44869</v>
      </c>
      <c r="AL54" s="38">
        <v>44869</v>
      </c>
      <c r="AM54" s="38">
        <v>44920</v>
      </c>
      <c r="AN54" s="14">
        <v>1003.5</v>
      </c>
      <c r="AO54" s="35">
        <v>1164.06</v>
      </c>
      <c r="AR54" t="s">
        <v>297</v>
      </c>
      <c r="AT54" t="s">
        <v>298</v>
      </c>
      <c r="AU54" t="s">
        <v>480</v>
      </c>
      <c r="BA54" t="s">
        <v>479</v>
      </c>
      <c r="BB54">
        <v>275122</v>
      </c>
      <c r="BD54" t="s">
        <v>255</v>
      </c>
      <c r="BK54" t="s">
        <v>300</v>
      </c>
      <c r="BL54" s="19">
        <v>44946</v>
      </c>
      <c r="BM54" s="19">
        <v>44926</v>
      </c>
      <c r="BN54" t="s">
        <v>301</v>
      </c>
    </row>
    <row r="55" spans="1:66" x14ac:dyDescent="0.25">
      <c r="A55">
        <v>2022</v>
      </c>
      <c r="B55" s="25">
        <v>44835</v>
      </c>
      <c r="C55" s="4">
        <v>44926</v>
      </c>
      <c r="D55" t="s">
        <v>149</v>
      </c>
      <c r="E55" t="s">
        <v>155</v>
      </c>
      <c r="F55" t="s">
        <v>156</v>
      </c>
      <c r="G55" s="39">
        <v>14</v>
      </c>
      <c r="H55" s="59" t="s">
        <v>474</v>
      </c>
      <c r="I55" s="21" t="s">
        <v>289</v>
      </c>
      <c r="J55" t="s">
        <v>484</v>
      </c>
      <c r="L55" s="13"/>
      <c r="M55" s="12"/>
      <c r="N55" s="11"/>
      <c r="O55" s="14" t="s">
        <v>485</v>
      </c>
      <c r="P55" s="33" t="s">
        <v>486</v>
      </c>
      <c r="Q55" s="11" t="s">
        <v>183</v>
      </c>
      <c r="R55" t="s">
        <v>487</v>
      </c>
      <c r="S55">
        <v>3185</v>
      </c>
      <c r="U55" t="s">
        <v>189</v>
      </c>
      <c r="V55" t="s">
        <v>294</v>
      </c>
      <c r="W55">
        <v>1</v>
      </c>
      <c r="X55" t="s">
        <v>331</v>
      </c>
      <c r="Y55">
        <v>193</v>
      </c>
      <c r="Z55" t="s">
        <v>331</v>
      </c>
      <c r="AA55">
        <v>30</v>
      </c>
      <c r="AB55" t="s">
        <v>251</v>
      </c>
      <c r="AC55">
        <v>91700</v>
      </c>
      <c r="AH55" t="s">
        <v>445</v>
      </c>
      <c r="AJ55" s="39">
        <v>14</v>
      </c>
      <c r="AK55" s="38">
        <v>44880</v>
      </c>
      <c r="AL55" s="38">
        <v>44880</v>
      </c>
      <c r="AM55" s="38">
        <v>44901</v>
      </c>
      <c r="AN55" s="14">
        <v>5836.52</v>
      </c>
      <c r="AO55" s="35">
        <v>6770.36</v>
      </c>
      <c r="AR55" t="s">
        <v>297</v>
      </c>
      <c r="AT55" t="s">
        <v>298</v>
      </c>
      <c r="AU55" t="s">
        <v>484</v>
      </c>
      <c r="BA55" t="s">
        <v>479</v>
      </c>
      <c r="BB55">
        <v>275122</v>
      </c>
      <c r="BD55" t="s">
        <v>255</v>
      </c>
      <c r="BK55" t="s">
        <v>300</v>
      </c>
      <c r="BL55" s="19">
        <v>44946</v>
      </c>
      <c r="BM55" s="19">
        <v>44926</v>
      </c>
      <c r="BN55" t="s">
        <v>301</v>
      </c>
    </row>
    <row r="56" spans="1:66" x14ac:dyDescent="0.25">
      <c r="A56">
        <v>2022</v>
      </c>
      <c r="B56" s="3">
        <v>44835</v>
      </c>
      <c r="C56" s="4">
        <v>44926</v>
      </c>
      <c r="D56" t="s">
        <v>149</v>
      </c>
      <c r="E56" t="s">
        <v>155</v>
      </c>
      <c r="F56" t="s">
        <v>156</v>
      </c>
      <c r="G56" s="14">
        <v>15</v>
      </c>
      <c r="H56" s="59" t="s">
        <v>474</v>
      </c>
      <c r="I56" s="21" t="s">
        <v>289</v>
      </c>
      <c r="J56" t="s">
        <v>488</v>
      </c>
      <c r="L56" s="13" t="s">
        <v>489</v>
      </c>
      <c r="M56" s="12" t="s">
        <v>490</v>
      </c>
      <c r="N56" s="11" t="s">
        <v>491</v>
      </c>
      <c r="O56" s="14"/>
      <c r="P56" t="s">
        <v>492</v>
      </c>
      <c r="Q56" t="s">
        <v>164</v>
      </c>
      <c r="R56" t="s">
        <v>243</v>
      </c>
      <c r="S56">
        <v>894</v>
      </c>
      <c r="U56" s="62" t="s">
        <v>189</v>
      </c>
      <c r="V56" s="62" t="s">
        <v>294</v>
      </c>
      <c r="W56">
        <v>1</v>
      </c>
      <c r="X56" s="62" t="s">
        <v>331</v>
      </c>
      <c r="Y56" s="26">
        <v>193</v>
      </c>
      <c r="Z56" t="s">
        <v>331</v>
      </c>
      <c r="AA56">
        <v>30</v>
      </c>
      <c r="AB56" s="62" t="s">
        <v>251</v>
      </c>
      <c r="AC56">
        <v>91700</v>
      </c>
      <c r="AH56" t="s">
        <v>445</v>
      </c>
      <c r="AJ56" s="14">
        <v>15</v>
      </c>
      <c r="AK56" s="38">
        <v>44880</v>
      </c>
      <c r="AL56" s="38">
        <v>44880</v>
      </c>
      <c r="AM56" s="38">
        <v>44901</v>
      </c>
      <c r="AN56" s="14">
        <v>3442.1</v>
      </c>
      <c r="AO56" s="35">
        <v>3992.84</v>
      </c>
      <c r="AR56" t="s">
        <v>297</v>
      </c>
      <c r="AT56" t="s">
        <v>298</v>
      </c>
      <c r="AU56" t="s">
        <v>488</v>
      </c>
      <c r="BA56" t="s">
        <v>479</v>
      </c>
      <c r="BB56">
        <v>275122</v>
      </c>
      <c r="BD56" t="s">
        <v>255</v>
      </c>
      <c r="BK56" t="s">
        <v>300</v>
      </c>
      <c r="BL56" s="19">
        <v>44946</v>
      </c>
      <c r="BM56" s="19">
        <v>44926</v>
      </c>
      <c r="BN56" t="s">
        <v>301</v>
      </c>
    </row>
    <row r="57" spans="1:66" x14ac:dyDescent="0.25">
      <c r="A57">
        <v>2022</v>
      </c>
      <c r="B57" s="3">
        <v>44835</v>
      </c>
      <c r="C57" s="4">
        <v>44926</v>
      </c>
      <c r="D57" t="s">
        <v>149</v>
      </c>
      <c r="E57" t="s">
        <v>155</v>
      </c>
      <c r="F57" t="s">
        <v>156</v>
      </c>
      <c r="G57" s="39">
        <v>16</v>
      </c>
      <c r="H57" s="59" t="s">
        <v>474</v>
      </c>
      <c r="I57" s="21" t="s">
        <v>289</v>
      </c>
      <c r="J57" t="s">
        <v>493</v>
      </c>
      <c r="K57" s="55"/>
      <c r="L57" s="7" t="s">
        <v>494</v>
      </c>
      <c r="M57" s="47" t="s">
        <v>495</v>
      </c>
      <c r="N57" s="54" t="s">
        <v>496</v>
      </c>
      <c r="O57" s="14"/>
      <c r="P57" s="31" t="s">
        <v>497</v>
      </c>
      <c r="Q57" s="31" t="s">
        <v>164</v>
      </c>
      <c r="R57" s="7" t="s">
        <v>498</v>
      </c>
      <c r="S57">
        <v>103</v>
      </c>
      <c r="U57" t="s">
        <v>189</v>
      </c>
      <c r="V57" t="s">
        <v>294</v>
      </c>
      <c r="W57">
        <v>1</v>
      </c>
      <c r="X57" t="s">
        <v>499</v>
      </c>
      <c r="Y57">
        <v>128</v>
      </c>
      <c r="Z57" t="s">
        <v>499</v>
      </c>
      <c r="AA57">
        <v>30</v>
      </c>
      <c r="AB57" t="s">
        <v>251</v>
      </c>
      <c r="AC57">
        <v>93400</v>
      </c>
      <c r="AH57" t="s">
        <v>478</v>
      </c>
      <c r="AJ57" s="39">
        <v>16</v>
      </c>
      <c r="AK57" s="38">
        <v>44880</v>
      </c>
      <c r="AL57" s="38">
        <v>44880</v>
      </c>
      <c r="AM57" s="38">
        <v>44901</v>
      </c>
      <c r="AN57" s="14">
        <v>12931.06</v>
      </c>
      <c r="AO57" s="14">
        <v>15000</v>
      </c>
      <c r="AR57" t="s">
        <v>297</v>
      </c>
      <c r="AT57" t="s">
        <v>298</v>
      </c>
      <c r="AU57" t="s">
        <v>493</v>
      </c>
      <c r="BA57" t="s">
        <v>479</v>
      </c>
      <c r="BB57">
        <v>275122</v>
      </c>
      <c r="BD57" t="s">
        <v>255</v>
      </c>
      <c r="BK57" t="s">
        <v>300</v>
      </c>
      <c r="BL57" s="19">
        <v>44946</v>
      </c>
      <c r="BM57" s="19">
        <v>44926</v>
      </c>
      <c r="BN57" t="s">
        <v>310</v>
      </c>
    </row>
    <row r="58" spans="1:66" x14ac:dyDescent="0.25">
      <c r="A58">
        <v>2022</v>
      </c>
      <c r="B58" s="3">
        <v>44835</v>
      </c>
      <c r="C58" s="4">
        <v>44926</v>
      </c>
      <c r="D58" t="s">
        <v>149</v>
      </c>
      <c r="E58" t="s">
        <v>155</v>
      </c>
      <c r="F58" t="s">
        <v>156</v>
      </c>
      <c r="G58" s="14">
        <v>246</v>
      </c>
      <c r="H58" s="14" t="s">
        <v>288</v>
      </c>
      <c r="I58" s="21" t="s">
        <v>289</v>
      </c>
      <c r="J58" t="s">
        <v>500</v>
      </c>
      <c r="L58" s="13"/>
      <c r="M58" s="12"/>
      <c r="N58" s="11"/>
      <c r="O58" s="24" t="s">
        <v>356</v>
      </c>
      <c r="P58" s="48" t="s">
        <v>357</v>
      </c>
      <c r="Q58" t="s">
        <v>164</v>
      </c>
      <c r="R58" t="s">
        <v>358</v>
      </c>
      <c r="S58" s="26" t="s">
        <v>359</v>
      </c>
      <c r="U58" t="s">
        <v>187</v>
      </c>
      <c r="V58" t="s">
        <v>360</v>
      </c>
      <c r="W58">
        <v>1</v>
      </c>
      <c r="X58" t="s">
        <v>361</v>
      </c>
      <c r="Y58">
        <v>16</v>
      </c>
      <c r="Z58" t="s">
        <v>361</v>
      </c>
      <c r="AA58" s="26" t="s">
        <v>362</v>
      </c>
      <c r="AB58" t="s">
        <v>252</v>
      </c>
      <c r="AC58" s="26" t="s">
        <v>363</v>
      </c>
      <c r="AH58" t="s">
        <v>383</v>
      </c>
      <c r="AJ58" s="14">
        <v>246</v>
      </c>
      <c r="AK58" s="38">
        <v>44880</v>
      </c>
      <c r="AL58" s="38">
        <v>44880</v>
      </c>
      <c r="AM58" s="38">
        <v>44901</v>
      </c>
      <c r="AN58" s="14">
        <v>9173.7999999999993</v>
      </c>
      <c r="AO58" s="14">
        <v>10736.8</v>
      </c>
      <c r="AR58" t="s">
        <v>297</v>
      </c>
      <c r="AT58" t="s">
        <v>298</v>
      </c>
      <c r="AU58" t="s">
        <v>500</v>
      </c>
      <c r="BA58" t="s">
        <v>299</v>
      </c>
      <c r="BB58">
        <v>110222</v>
      </c>
      <c r="BD58" t="s">
        <v>255</v>
      </c>
      <c r="BK58" t="s">
        <v>300</v>
      </c>
      <c r="BL58" s="19">
        <v>44946</v>
      </c>
      <c r="BM58" s="19">
        <v>44926</v>
      </c>
      <c r="BN58" t="s">
        <v>301</v>
      </c>
    </row>
    <row r="59" spans="1:66" x14ac:dyDescent="0.25">
      <c r="A59">
        <v>2022</v>
      </c>
      <c r="B59" s="3">
        <v>44835</v>
      </c>
      <c r="C59" s="4">
        <v>44926</v>
      </c>
      <c r="D59" t="s">
        <v>149</v>
      </c>
      <c r="E59" t="s">
        <v>155</v>
      </c>
      <c r="F59" t="s">
        <v>156</v>
      </c>
      <c r="G59" s="14">
        <v>248</v>
      </c>
      <c r="H59" s="14" t="s">
        <v>288</v>
      </c>
      <c r="I59" s="21" t="s">
        <v>289</v>
      </c>
      <c r="J59" t="s">
        <v>500</v>
      </c>
      <c r="L59" s="43"/>
      <c r="M59" s="36"/>
      <c r="N59" s="44"/>
      <c r="O59" s="14" t="s">
        <v>501</v>
      </c>
      <c r="P59" t="s">
        <v>502</v>
      </c>
      <c r="Q59" t="s">
        <v>183</v>
      </c>
      <c r="R59" t="s">
        <v>503</v>
      </c>
      <c r="S59">
        <v>210</v>
      </c>
      <c r="U59" t="s">
        <v>189</v>
      </c>
      <c r="V59" t="s">
        <v>504</v>
      </c>
      <c r="W59">
        <v>1</v>
      </c>
      <c r="X59" t="s">
        <v>331</v>
      </c>
      <c r="Y59">
        <v>193</v>
      </c>
      <c r="Z59" t="s">
        <v>331</v>
      </c>
      <c r="AA59" s="26" t="s">
        <v>505</v>
      </c>
      <c r="AB59" t="s">
        <v>251</v>
      </c>
      <c r="AC59" s="26" t="s">
        <v>506</v>
      </c>
      <c r="AH59" t="s">
        <v>296</v>
      </c>
      <c r="AJ59" s="14">
        <v>248</v>
      </c>
      <c r="AK59" s="38">
        <v>44880</v>
      </c>
      <c r="AL59" s="38">
        <v>44880</v>
      </c>
      <c r="AM59" s="38">
        <v>44901</v>
      </c>
      <c r="AN59" s="14">
        <v>4413.45</v>
      </c>
      <c r="AO59" s="14">
        <v>5171.58</v>
      </c>
      <c r="AR59" t="s">
        <v>297</v>
      </c>
      <c r="AT59" t="s">
        <v>298</v>
      </c>
      <c r="AU59" t="s">
        <v>500</v>
      </c>
      <c r="BA59" t="s">
        <v>299</v>
      </c>
      <c r="BB59">
        <v>110222</v>
      </c>
      <c r="BD59" t="s">
        <v>255</v>
      </c>
      <c r="BK59" t="s">
        <v>300</v>
      </c>
      <c r="BL59" s="19">
        <v>44946</v>
      </c>
      <c r="BM59" s="19">
        <v>44926</v>
      </c>
      <c r="BN59" t="s">
        <v>301</v>
      </c>
    </row>
    <row r="60" spans="1:66" x14ac:dyDescent="0.25">
      <c r="A60">
        <v>2022</v>
      </c>
      <c r="B60" s="3">
        <v>44835</v>
      </c>
      <c r="C60" s="4">
        <v>44926</v>
      </c>
      <c r="D60" t="s">
        <v>149</v>
      </c>
      <c r="E60" t="s">
        <v>155</v>
      </c>
      <c r="F60" t="s">
        <v>156</v>
      </c>
      <c r="G60" s="14">
        <v>249</v>
      </c>
      <c r="H60" s="14" t="s">
        <v>288</v>
      </c>
      <c r="I60" s="21" t="s">
        <v>289</v>
      </c>
      <c r="J60" t="s">
        <v>507</v>
      </c>
      <c r="L60" s="13"/>
      <c r="M60" s="12"/>
      <c r="N60" s="11"/>
      <c r="O60" s="24" t="s">
        <v>356</v>
      </c>
      <c r="P60" s="48" t="s">
        <v>357</v>
      </c>
      <c r="Q60" t="s">
        <v>164</v>
      </c>
      <c r="R60" t="s">
        <v>358</v>
      </c>
      <c r="S60" s="26" t="s">
        <v>359</v>
      </c>
      <c r="U60" t="s">
        <v>187</v>
      </c>
      <c r="V60" t="s">
        <v>360</v>
      </c>
      <c r="W60">
        <v>1</v>
      </c>
      <c r="X60" t="s">
        <v>361</v>
      </c>
      <c r="Y60">
        <v>16</v>
      </c>
      <c r="Z60" t="s">
        <v>361</v>
      </c>
      <c r="AA60" s="26" t="s">
        <v>362</v>
      </c>
      <c r="AB60" t="s">
        <v>252</v>
      </c>
      <c r="AC60" s="26" t="s">
        <v>363</v>
      </c>
      <c r="AH60" t="s">
        <v>383</v>
      </c>
      <c r="AJ60" s="14">
        <v>249</v>
      </c>
      <c r="AK60" s="38">
        <v>44880</v>
      </c>
      <c r="AL60" s="38">
        <v>44880</v>
      </c>
      <c r="AM60" s="38">
        <v>44901</v>
      </c>
      <c r="AN60" s="14">
        <v>7181.19</v>
      </c>
      <c r="AO60" s="14">
        <v>8330.18</v>
      </c>
      <c r="AR60" t="s">
        <v>297</v>
      </c>
      <c r="AT60" t="s">
        <v>298</v>
      </c>
      <c r="AU60" t="s">
        <v>507</v>
      </c>
      <c r="BA60" t="s">
        <v>299</v>
      </c>
      <c r="BB60">
        <v>110222</v>
      </c>
      <c r="BD60" t="s">
        <v>255</v>
      </c>
      <c r="BK60" t="s">
        <v>300</v>
      </c>
      <c r="BL60" s="19">
        <v>44946</v>
      </c>
      <c r="BM60" s="19">
        <v>44926</v>
      </c>
      <c r="BN60" t="s">
        <v>301</v>
      </c>
    </row>
    <row r="61" spans="1:66" x14ac:dyDescent="0.25">
      <c r="A61">
        <v>2022</v>
      </c>
      <c r="B61" s="25">
        <v>44835</v>
      </c>
      <c r="C61" s="4">
        <v>44926</v>
      </c>
      <c r="D61" t="s">
        <v>149</v>
      </c>
      <c r="E61" t="s">
        <v>155</v>
      </c>
      <c r="F61" t="s">
        <v>156</v>
      </c>
      <c r="G61" s="14">
        <v>250</v>
      </c>
      <c r="H61" s="14" t="s">
        <v>288</v>
      </c>
      <c r="I61" s="21" t="s">
        <v>289</v>
      </c>
      <c r="J61" t="s">
        <v>508</v>
      </c>
      <c r="K61">
        <v>2</v>
      </c>
      <c r="L61" s="13"/>
      <c r="M61" s="12"/>
      <c r="N61" s="11"/>
      <c r="O61" s="31" t="s">
        <v>509</v>
      </c>
      <c r="P61" s="63" t="s">
        <v>510</v>
      </c>
      <c r="Q61" t="s">
        <v>183</v>
      </c>
      <c r="R61" t="s">
        <v>511</v>
      </c>
      <c r="S61">
        <v>63</v>
      </c>
      <c r="U61" t="s">
        <v>189</v>
      </c>
      <c r="V61" t="s">
        <v>451</v>
      </c>
      <c r="W61">
        <v>1</v>
      </c>
      <c r="X61" t="s">
        <v>295</v>
      </c>
      <c r="Y61">
        <v>97</v>
      </c>
      <c r="Z61" t="s">
        <v>295</v>
      </c>
      <c r="AA61">
        <v>30</v>
      </c>
      <c r="AB61" t="s">
        <v>251</v>
      </c>
      <c r="AC61">
        <v>91190</v>
      </c>
      <c r="AH61" t="s">
        <v>383</v>
      </c>
      <c r="AJ61" s="14">
        <v>250</v>
      </c>
      <c r="AK61" s="38">
        <v>44883</v>
      </c>
      <c r="AL61" s="38">
        <v>44883</v>
      </c>
      <c r="AM61" s="38">
        <v>44901</v>
      </c>
      <c r="AN61" s="14">
        <v>47000</v>
      </c>
      <c r="AO61" s="14">
        <v>54520</v>
      </c>
      <c r="AR61" t="s">
        <v>297</v>
      </c>
      <c r="AT61" t="s">
        <v>298</v>
      </c>
      <c r="AU61" t="s">
        <v>508</v>
      </c>
      <c r="BA61" t="s">
        <v>299</v>
      </c>
      <c r="BB61">
        <v>110222</v>
      </c>
      <c r="BD61" t="s">
        <v>255</v>
      </c>
      <c r="BK61" t="s">
        <v>300</v>
      </c>
      <c r="BL61" s="19">
        <v>44946</v>
      </c>
      <c r="BM61" s="19">
        <v>44926</v>
      </c>
      <c r="BN61" t="s">
        <v>301</v>
      </c>
    </row>
    <row r="62" spans="1:66" x14ac:dyDescent="0.25">
      <c r="A62">
        <v>2022</v>
      </c>
      <c r="B62" s="3">
        <v>44835</v>
      </c>
      <c r="C62" s="4">
        <v>44926</v>
      </c>
      <c r="D62" t="s">
        <v>149</v>
      </c>
      <c r="E62" t="s">
        <v>155</v>
      </c>
      <c r="F62" t="s">
        <v>156</v>
      </c>
      <c r="G62" s="14">
        <v>251</v>
      </c>
      <c r="H62" s="14" t="s">
        <v>288</v>
      </c>
      <c r="I62" s="21" t="s">
        <v>289</v>
      </c>
      <c r="J62" t="s">
        <v>512</v>
      </c>
      <c r="L62" s="13" t="s">
        <v>513</v>
      </c>
      <c r="M62" s="12" t="s">
        <v>469</v>
      </c>
      <c r="N62" s="11" t="s">
        <v>514</v>
      </c>
      <c r="O62" s="11"/>
      <c r="P62" s="51" t="s">
        <v>515</v>
      </c>
      <c r="Q62" s="54" t="s">
        <v>183</v>
      </c>
      <c r="R62" s="22" t="s">
        <v>361</v>
      </c>
      <c r="S62">
        <v>127</v>
      </c>
      <c r="U62" t="s">
        <v>189</v>
      </c>
      <c r="V62" t="s">
        <v>294</v>
      </c>
      <c r="W62">
        <v>1</v>
      </c>
      <c r="X62" t="s">
        <v>516</v>
      </c>
      <c r="Y62">
        <v>208</v>
      </c>
      <c r="Z62" t="s">
        <v>516</v>
      </c>
      <c r="AA62">
        <v>30</v>
      </c>
      <c r="AB62" t="s">
        <v>251</v>
      </c>
      <c r="AC62">
        <v>91190</v>
      </c>
      <c r="AH62" t="s">
        <v>517</v>
      </c>
      <c r="AJ62" s="14">
        <v>251</v>
      </c>
      <c r="AK62" s="38">
        <v>44883</v>
      </c>
      <c r="AL62" s="38">
        <v>44883</v>
      </c>
      <c r="AM62" s="38">
        <v>44888</v>
      </c>
      <c r="AN62" s="14">
        <v>11637.93</v>
      </c>
      <c r="AO62" s="14">
        <v>13500</v>
      </c>
      <c r="AR62" t="s">
        <v>297</v>
      </c>
      <c r="AT62" t="s">
        <v>298</v>
      </c>
      <c r="AU62" t="s">
        <v>512</v>
      </c>
      <c r="BA62" t="s">
        <v>299</v>
      </c>
      <c r="BB62">
        <v>110222</v>
      </c>
      <c r="BD62" t="s">
        <v>255</v>
      </c>
      <c r="BK62" t="s">
        <v>300</v>
      </c>
      <c r="BL62" s="19">
        <v>44946</v>
      </c>
      <c r="BM62" s="19">
        <v>44926</v>
      </c>
      <c r="BN62" t="s">
        <v>310</v>
      </c>
    </row>
    <row r="63" spans="1:66" x14ac:dyDescent="0.25">
      <c r="A63">
        <v>2022</v>
      </c>
      <c r="B63" s="3">
        <v>44835</v>
      </c>
      <c r="C63" s="4">
        <v>44926</v>
      </c>
      <c r="D63" t="s">
        <v>149</v>
      </c>
      <c r="E63" t="s">
        <v>155</v>
      </c>
      <c r="F63" t="s">
        <v>156</v>
      </c>
      <c r="G63" s="14">
        <v>252</v>
      </c>
      <c r="H63" s="14" t="s">
        <v>288</v>
      </c>
      <c r="I63" s="21" t="s">
        <v>289</v>
      </c>
      <c r="J63" t="s">
        <v>518</v>
      </c>
      <c r="L63" s="13" t="s">
        <v>519</v>
      </c>
      <c r="M63" s="12" t="s">
        <v>520</v>
      </c>
      <c r="N63" s="11" t="s">
        <v>521</v>
      </c>
      <c r="O63" s="11"/>
      <c r="P63" s="13" t="s">
        <v>522</v>
      </c>
      <c r="Q63" s="11" t="s">
        <v>164</v>
      </c>
      <c r="R63" s="7" t="s">
        <v>325</v>
      </c>
      <c r="S63">
        <v>56</v>
      </c>
      <c r="U63" s="7" t="s">
        <v>189</v>
      </c>
      <c r="V63" s="7" t="s">
        <v>294</v>
      </c>
      <c r="W63">
        <v>1</v>
      </c>
      <c r="X63" t="s">
        <v>516</v>
      </c>
      <c r="Y63">
        <v>208</v>
      </c>
      <c r="Z63" t="s">
        <v>516</v>
      </c>
      <c r="AA63">
        <v>30</v>
      </c>
      <c r="AB63" t="s">
        <v>251</v>
      </c>
      <c r="AC63">
        <v>91190</v>
      </c>
      <c r="AH63" t="s">
        <v>517</v>
      </c>
      <c r="AJ63" s="14">
        <v>252</v>
      </c>
      <c r="AK63" s="38">
        <v>44890</v>
      </c>
      <c r="AL63" s="38">
        <v>44890</v>
      </c>
      <c r="AM63" s="38">
        <v>44889</v>
      </c>
      <c r="AN63" s="14">
        <v>7728.01</v>
      </c>
      <c r="AO63" s="14">
        <v>9120.02</v>
      </c>
      <c r="AR63" t="s">
        <v>297</v>
      </c>
      <c r="AT63" t="s">
        <v>298</v>
      </c>
      <c r="AU63" t="s">
        <v>518</v>
      </c>
      <c r="BA63" t="s">
        <v>299</v>
      </c>
      <c r="BB63">
        <v>110222</v>
      </c>
      <c r="BD63" t="s">
        <v>255</v>
      </c>
      <c r="BK63" t="s">
        <v>300</v>
      </c>
      <c r="BL63" s="19">
        <v>44946</v>
      </c>
      <c r="BM63" s="19">
        <v>44926</v>
      </c>
      <c r="BN63" t="s">
        <v>310</v>
      </c>
    </row>
    <row r="64" spans="1:66" x14ac:dyDescent="0.25">
      <c r="A64">
        <v>2022</v>
      </c>
      <c r="B64" s="3">
        <v>44835</v>
      </c>
      <c r="C64" s="4">
        <v>44926</v>
      </c>
      <c r="D64" t="s">
        <v>149</v>
      </c>
      <c r="E64" t="s">
        <v>155</v>
      </c>
      <c r="F64" t="s">
        <v>156</v>
      </c>
      <c r="G64" s="39">
        <v>253</v>
      </c>
      <c r="H64" s="14" t="s">
        <v>288</v>
      </c>
      <c r="I64" s="21" t="s">
        <v>289</v>
      </c>
      <c r="J64" t="s">
        <v>518</v>
      </c>
      <c r="L64" s="13" t="s">
        <v>523</v>
      </c>
      <c r="M64" s="13" t="s">
        <v>524</v>
      </c>
      <c r="N64" s="11" t="s">
        <v>469</v>
      </c>
      <c r="O64" s="11"/>
      <c r="P64" s="12" t="s">
        <v>525</v>
      </c>
      <c r="Q64" s="24" t="s">
        <v>164</v>
      </c>
      <c r="R64" s="55" t="s">
        <v>526</v>
      </c>
      <c r="S64" s="64" t="s">
        <v>527</v>
      </c>
      <c r="U64" s="7" t="s">
        <v>189</v>
      </c>
      <c r="V64" t="s">
        <v>294</v>
      </c>
      <c r="W64">
        <v>1</v>
      </c>
      <c r="X64" t="s">
        <v>516</v>
      </c>
      <c r="Y64">
        <v>208</v>
      </c>
      <c r="Z64" t="s">
        <v>516</v>
      </c>
      <c r="AA64">
        <v>30</v>
      </c>
      <c r="AB64" t="s">
        <v>251</v>
      </c>
      <c r="AC64">
        <v>95000</v>
      </c>
      <c r="AH64" t="s">
        <v>517</v>
      </c>
      <c r="AJ64" s="39">
        <v>253</v>
      </c>
      <c r="AK64" s="38">
        <v>44883</v>
      </c>
      <c r="AL64" s="38">
        <v>44883</v>
      </c>
      <c r="AM64" s="65">
        <v>44899</v>
      </c>
      <c r="AN64" s="46">
        <v>6200</v>
      </c>
      <c r="AO64" s="14">
        <v>7316</v>
      </c>
      <c r="AR64" t="s">
        <v>297</v>
      </c>
      <c r="AT64" t="s">
        <v>298</v>
      </c>
      <c r="AU64" t="s">
        <v>518</v>
      </c>
      <c r="BA64" t="s">
        <v>299</v>
      </c>
      <c r="BB64">
        <v>110222</v>
      </c>
      <c r="BD64" t="s">
        <v>255</v>
      </c>
      <c r="BK64" t="s">
        <v>300</v>
      </c>
      <c r="BL64" s="19">
        <v>44946</v>
      </c>
      <c r="BM64" s="19">
        <v>44926</v>
      </c>
      <c r="BN64" t="s">
        <v>310</v>
      </c>
    </row>
    <row r="65" spans="1:66" x14ac:dyDescent="0.25">
      <c r="A65">
        <v>2022</v>
      </c>
      <c r="B65" s="25">
        <v>44835</v>
      </c>
      <c r="C65" s="4">
        <v>44926</v>
      </c>
      <c r="D65" t="s">
        <v>149</v>
      </c>
      <c r="E65" t="s">
        <v>155</v>
      </c>
      <c r="F65" t="s">
        <v>156</v>
      </c>
      <c r="G65" s="14">
        <v>56</v>
      </c>
      <c r="H65" s="59" t="s">
        <v>474</v>
      </c>
      <c r="I65" s="21" t="s">
        <v>289</v>
      </c>
      <c r="J65" t="s">
        <v>528</v>
      </c>
      <c r="L65" s="33"/>
      <c r="M65" s="33"/>
      <c r="N65" s="24"/>
      <c r="O65" s="11" t="s">
        <v>291</v>
      </c>
      <c r="P65" s="12" t="s">
        <v>292</v>
      </c>
      <c r="Q65" s="13" t="s">
        <v>164</v>
      </c>
      <c r="R65" s="12" t="s">
        <v>293</v>
      </c>
      <c r="S65" s="14">
        <v>58</v>
      </c>
      <c r="T65" s="14"/>
      <c r="U65" s="14" t="s">
        <v>189</v>
      </c>
      <c r="V65" s="14" t="s">
        <v>294</v>
      </c>
      <c r="W65" s="14">
        <v>1</v>
      </c>
      <c r="X65" s="14" t="s">
        <v>295</v>
      </c>
      <c r="Y65" s="14">
        <v>87</v>
      </c>
      <c r="Z65" s="14" t="s">
        <v>295</v>
      </c>
      <c r="AA65" s="14">
        <v>30</v>
      </c>
      <c r="AB65" s="14" t="s">
        <v>251</v>
      </c>
      <c r="AC65" s="14">
        <v>91000</v>
      </c>
      <c r="AD65" s="14"/>
      <c r="AE65" s="14"/>
      <c r="AF65" s="14"/>
      <c r="AG65" s="14"/>
      <c r="AH65" t="s">
        <v>296</v>
      </c>
      <c r="AI65" s="14"/>
      <c r="AJ65" s="14">
        <v>56</v>
      </c>
      <c r="AK65" s="65">
        <v>44853</v>
      </c>
      <c r="AL65" s="65">
        <v>44853</v>
      </c>
      <c r="AM65" s="65">
        <v>44873</v>
      </c>
      <c r="AN65" s="14">
        <v>1293</v>
      </c>
      <c r="AO65" s="14">
        <v>1499.88</v>
      </c>
      <c r="AR65" t="s">
        <v>297</v>
      </c>
      <c r="AT65" t="s">
        <v>298</v>
      </c>
      <c r="AU65" t="s">
        <v>528</v>
      </c>
      <c r="BA65" t="s">
        <v>479</v>
      </c>
      <c r="BB65">
        <v>275122</v>
      </c>
      <c r="BD65" t="s">
        <v>255</v>
      </c>
      <c r="BK65" t="s">
        <v>300</v>
      </c>
      <c r="BL65" s="19">
        <v>44946</v>
      </c>
      <c r="BM65" s="19">
        <v>44926</v>
      </c>
      <c r="BN65" t="s">
        <v>301</v>
      </c>
    </row>
    <row r="66" spans="1:66" x14ac:dyDescent="0.25">
      <c r="A66">
        <v>2022</v>
      </c>
      <c r="B66" s="3">
        <v>44835</v>
      </c>
      <c r="C66" s="4">
        <v>44926</v>
      </c>
      <c r="D66" t="s">
        <v>149</v>
      </c>
      <c r="E66" t="s">
        <v>155</v>
      </c>
      <c r="F66" t="s">
        <v>156</v>
      </c>
      <c r="G66" s="14">
        <v>57</v>
      </c>
      <c r="H66" s="59" t="s">
        <v>474</v>
      </c>
      <c r="I66" s="21" t="s">
        <v>289</v>
      </c>
      <c r="J66" t="s">
        <v>528</v>
      </c>
      <c r="L66" s="31"/>
      <c r="M66" s="51"/>
      <c r="N66" s="54"/>
      <c r="O66" s="11" t="s">
        <v>291</v>
      </c>
      <c r="P66" s="12" t="s">
        <v>292</v>
      </c>
      <c r="Q66" s="13" t="s">
        <v>164</v>
      </c>
      <c r="R66" s="12" t="s">
        <v>293</v>
      </c>
      <c r="S66" s="14">
        <v>58</v>
      </c>
      <c r="T66" s="14"/>
      <c r="U66" s="14" t="s">
        <v>189</v>
      </c>
      <c r="V66" s="14" t="s">
        <v>294</v>
      </c>
      <c r="W66" s="14">
        <v>1</v>
      </c>
      <c r="X66" s="14" t="s">
        <v>295</v>
      </c>
      <c r="Y66" s="14">
        <v>87</v>
      </c>
      <c r="Z66" s="14" t="s">
        <v>295</v>
      </c>
      <c r="AA66" s="14">
        <v>30</v>
      </c>
      <c r="AB66" s="14" t="s">
        <v>251</v>
      </c>
      <c r="AC66" s="14">
        <v>91000</v>
      </c>
      <c r="AD66" s="14"/>
      <c r="AE66" s="14"/>
      <c r="AF66" s="14"/>
      <c r="AG66" s="14"/>
      <c r="AH66" t="s">
        <v>296</v>
      </c>
      <c r="AI66" s="14"/>
      <c r="AJ66" s="14">
        <v>57</v>
      </c>
      <c r="AK66" s="65">
        <v>44853</v>
      </c>
      <c r="AL66" s="65">
        <v>44853</v>
      </c>
      <c r="AM66" s="65">
        <v>44873</v>
      </c>
      <c r="AN66" s="14">
        <v>1293</v>
      </c>
      <c r="AO66" s="14">
        <v>1499.88</v>
      </c>
      <c r="AR66" t="s">
        <v>297</v>
      </c>
      <c r="AT66" t="s">
        <v>298</v>
      </c>
      <c r="AU66" t="s">
        <v>528</v>
      </c>
      <c r="BA66" t="s">
        <v>479</v>
      </c>
      <c r="BB66">
        <v>275122</v>
      </c>
      <c r="BD66" t="s">
        <v>255</v>
      </c>
      <c r="BK66" t="s">
        <v>300</v>
      </c>
      <c r="BL66" s="19">
        <v>44946</v>
      </c>
      <c r="BM66" s="19">
        <v>44926</v>
      </c>
      <c r="BN66" t="s">
        <v>301</v>
      </c>
    </row>
    <row r="67" spans="1:66" x14ac:dyDescent="0.25">
      <c r="A67">
        <v>2022</v>
      </c>
      <c r="B67" s="3">
        <v>44835</v>
      </c>
      <c r="C67" s="4">
        <v>44926</v>
      </c>
      <c r="D67" t="s">
        <v>149</v>
      </c>
      <c r="E67" t="s">
        <v>155</v>
      </c>
      <c r="F67" t="s">
        <v>156</v>
      </c>
      <c r="G67" s="39">
        <v>58</v>
      </c>
      <c r="H67" s="59" t="s">
        <v>474</v>
      </c>
      <c r="I67" s="21" t="s">
        <v>289</v>
      </c>
      <c r="J67" t="s">
        <v>528</v>
      </c>
      <c r="L67" s="13"/>
      <c r="M67" s="13"/>
      <c r="N67" s="11"/>
      <c r="O67" s="11" t="s">
        <v>291</v>
      </c>
      <c r="P67" s="12" t="s">
        <v>292</v>
      </c>
      <c r="Q67" s="13" t="s">
        <v>164</v>
      </c>
      <c r="R67" s="12" t="s">
        <v>293</v>
      </c>
      <c r="S67" s="14">
        <v>58</v>
      </c>
      <c r="T67" s="14"/>
      <c r="U67" s="14" t="s">
        <v>189</v>
      </c>
      <c r="V67" s="14" t="s">
        <v>294</v>
      </c>
      <c r="W67" s="14">
        <v>1</v>
      </c>
      <c r="X67" s="14" t="s">
        <v>295</v>
      </c>
      <c r="Y67" s="14">
        <v>87</v>
      </c>
      <c r="Z67" s="14" t="s">
        <v>295</v>
      </c>
      <c r="AA67" s="14">
        <v>30</v>
      </c>
      <c r="AB67" s="14" t="s">
        <v>251</v>
      </c>
      <c r="AC67" s="14">
        <v>91000</v>
      </c>
      <c r="AD67" s="14"/>
      <c r="AE67" s="14"/>
      <c r="AF67" s="14"/>
      <c r="AG67" s="14"/>
      <c r="AH67" t="s">
        <v>296</v>
      </c>
      <c r="AI67" s="14"/>
      <c r="AJ67" s="39">
        <v>58</v>
      </c>
      <c r="AK67" s="65">
        <v>44853</v>
      </c>
      <c r="AL67" s="65">
        <v>44853</v>
      </c>
      <c r="AM67" s="65">
        <v>44873</v>
      </c>
      <c r="AN67" s="14">
        <v>1293</v>
      </c>
      <c r="AO67" s="14">
        <v>1499.88</v>
      </c>
      <c r="AR67" t="s">
        <v>297</v>
      </c>
      <c r="AT67" t="s">
        <v>298</v>
      </c>
      <c r="AU67" t="s">
        <v>528</v>
      </c>
      <c r="BA67" t="s">
        <v>479</v>
      </c>
      <c r="BB67">
        <v>275122</v>
      </c>
      <c r="BD67" t="s">
        <v>255</v>
      </c>
      <c r="BK67" t="s">
        <v>300</v>
      </c>
      <c r="BL67" s="19">
        <v>44946</v>
      </c>
      <c r="BM67" s="19">
        <v>44926</v>
      </c>
      <c r="BN67" t="s">
        <v>301</v>
      </c>
    </row>
    <row r="68" spans="1:66" x14ac:dyDescent="0.25">
      <c r="A68">
        <v>2022</v>
      </c>
      <c r="B68" s="25">
        <v>44835</v>
      </c>
      <c r="C68" s="4">
        <v>44926</v>
      </c>
      <c r="D68" t="s">
        <v>149</v>
      </c>
      <c r="E68" t="s">
        <v>155</v>
      </c>
      <c r="F68" t="s">
        <v>156</v>
      </c>
      <c r="G68" s="39">
        <v>59</v>
      </c>
      <c r="H68" s="59" t="s">
        <v>474</v>
      </c>
      <c r="I68" s="21" t="s">
        <v>289</v>
      </c>
      <c r="J68" t="s">
        <v>529</v>
      </c>
      <c r="L68" s="14"/>
      <c r="M68" s="51"/>
      <c r="N68" s="54"/>
      <c r="O68" s="14" t="s">
        <v>530</v>
      </c>
      <c r="P68" s="66" t="s">
        <v>531</v>
      </c>
      <c r="Q68" t="s">
        <v>158</v>
      </c>
      <c r="R68" t="s">
        <v>532</v>
      </c>
      <c r="S68" s="7">
        <v>1</v>
      </c>
      <c r="T68" t="s">
        <v>533</v>
      </c>
      <c r="U68" t="s">
        <v>187</v>
      </c>
      <c r="V68" t="s">
        <v>534</v>
      </c>
      <c r="W68" s="14">
        <v>1</v>
      </c>
      <c r="X68" t="s">
        <v>535</v>
      </c>
      <c r="Y68">
        <v>67</v>
      </c>
      <c r="Z68" t="s">
        <v>536</v>
      </c>
      <c r="AA68">
        <v>30</v>
      </c>
      <c r="AB68" t="s">
        <v>251</v>
      </c>
      <c r="AC68" s="26" t="s">
        <v>537</v>
      </c>
      <c r="AD68" s="14"/>
      <c r="AE68" s="14"/>
      <c r="AF68" s="14"/>
      <c r="AG68" s="14"/>
      <c r="AH68" t="s">
        <v>383</v>
      </c>
      <c r="AI68" s="14"/>
      <c r="AJ68" s="39">
        <v>59</v>
      </c>
      <c r="AK68" s="65">
        <v>44860</v>
      </c>
      <c r="AL68" s="65">
        <v>44860</v>
      </c>
      <c r="AM68" s="65">
        <v>44869</v>
      </c>
      <c r="AN68" s="46">
        <v>2586.21</v>
      </c>
      <c r="AO68" s="14">
        <v>3000</v>
      </c>
      <c r="AR68" t="s">
        <v>297</v>
      </c>
      <c r="AT68" t="s">
        <v>298</v>
      </c>
      <c r="AU68" t="s">
        <v>529</v>
      </c>
      <c r="BA68" t="s">
        <v>479</v>
      </c>
      <c r="BB68">
        <v>275122</v>
      </c>
      <c r="BD68" t="s">
        <v>255</v>
      </c>
      <c r="BK68" t="s">
        <v>300</v>
      </c>
      <c r="BL68" s="19">
        <v>44946</v>
      </c>
      <c r="BM68" s="19">
        <v>44926</v>
      </c>
      <c r="BN68" t="s">
        <v>301</v>
      </c>
    </row>
    <row r="69" spans="1:66" x14ac:dyDescent="0.25">
      <c r="A69">
        <v>2022</v>
      </c>
      <c r="B69" s="3">
        <v>44835</v>
      </c>
      <c r="C69" s="4">
        <v>44926</v>
      </c>
      <c r="D69" t="s">
        <v>149</v>
      </c>
      <c r="E69" t="s">
        <v>155</v>
      </c>
      <c r="F69" t="s">
        <v>156</v>
      </c>
      <c r="G69" s="14">
        <v>60</v>
      </c>
      <c r="H69" s="59" t="s">
        <v>474</v>
      </c>
      <c r="I69" s="21" t="s">
        <v>289</v>
      </c>
      <c r="J69" t="s">
        <v>538</v>
      </c>
      <c r="L69" s="13" t="s">
        <v>539</v>
      </c>
      <c r="M69" s="13" t="s">
        <v>540</v>
      </c>
      <c r="N69" s="11" t="s">
        <v>541</v>
      </c>
      <c r="O69" s="23"/>
      <c r="P69" s="67" t="s">
        <v>542</v>
      </c>
      <c r="Q69" t="s">
        <v>164</v>
      </c>
      <c r="R69" t="s">
        <v>543</v>
      </c>
      <c r="S69">
        <v>48</v>
      </c>
      <c r="U69" t="s">
        <v>189</v>
      </c>
      <c r="V69" t="s">
        <v>544</v>
      </c>
      <c r="W69">
        <v>1</v>
      </c>
      <c r="X69" t="s">
        <v>545</v>
      </c>
      <c r="Y69" s="14">
        <v>3</v>
      </c>
      <c r="Z69" t="s">
        <v>545</v>
      </c>
      <c r="AA69">
        <v>30</v>
      </c>
      <c r="AB69" t="s">
        <v>251</v>
      </c>
      <c r="AC69">
        <v>91750</v>
      </c>
      <c r="AH69" t="s">
        <v>383</v>
      </c>
      <c r="AJ69" s="14">
        <v>60</v>
      </c>
      <c r="AK69" s="38">
        <v>44860</v>
      </c>
      <c r="AL69" s="38">
        <v>44860</v>
      </c>
      <c r="AM69" s="38">
        <v>44869</v>
      </c>
      <c r="AN69" s="14">
        <v>3448.28</v>
      </c>
      <c r="AO69" s="14">
        <v>4000</v>
      </c>
      <c r="AR69" t="s">
        <v>297</v>
      </c>
      <c r="AT69" t="s">
        <v>298</v>
      </c>
      <c r="AU69" t="s">
        <v>538</v>
      </c>
      <c r="BA69" t="s">
        <v>479</v>
      </c>
      <c r="BB69">
        <v>275122</v>
      </c>
      <c r="BD69" t="s">
        <v>255</v>
      </c>
      <c r="BK69" t="s">
        <v>300</v>
      </c>
      <c r="BL69" s="19">
        <v>44946</v>
      </c>
      <c r="BM69" s="19">
        <v>44926</v>
      </c>
      <c r="BN69" t="s">
        <v>310</v>
      </c>
    </row>
    <row r="70" spans="1:66" x14ac:dyDescent="0.25">
      <c r="A70">
        <v>2022</v>
      </c>
      <c r="B70" s="3">
        <v>44835</v>
      </c>
      <c r="C70" s="4">
        <v>44926</v>
      </c>
      <c r="D70" t="s">
        <v>149</v>
      </c>
      <c r="E70" t="s">
        <v>155</v>
      </c>
      <c r="F70" t="s">
        <v>156</v>
      </c>
      <c r="G70" s="39">
        <v>61</v>
      </c>
      <c r="H70" s="59" t="s">
        <v>474</v>
      </c>
      <c r="I70" s="21" t="s">
        <v>289</v>
      </c>
      <c r="J70" t="s">
        <v>340</v>
      </c>
      <c r="L70" s="23"/>
      <c r="M70" s="13"/>
      <c r="N70" s="11"/>
      <c r="O70" s="14" t="s">
        <v>341</v>
      </c>
      <c r="P70" s="31" t="s">
        <v>342</v>
      </c>
      <c r="Q70" s="12" t="s">
        <v>183</v>
      </c>
      <c r="R70" s="14" t="s">
        <v>343</v>
      </c>
      <c r="S70" s="14">
        <v>145</v>
      </c>
      <c r="T70" s="14"/>
      <c r="U70" s="14" t="s">
        <v>189</v>
      </c>
      <c r="V70" s="14" t="s">
        <v>344</v>
      </c>
      <c r="W70" s="14">
        <v>1</v>
      </c>
      <c r="X70" s="14" t="s">
        <v>295</v>
      </c>
      <c r="Y70" s="14">
        <v>87</v>
      </c>
      <c r="Z70" s="14" t="s">
        <v>295</v>
      </c>
      <c r="AA70" s="14">
        <v>30</v>
      </c>
      <c r="AB70" s="14" t="s">
        <v>251</v>
      </c>
      <c r="AC70" s="14">
        <v>91030</v>
      </c>
      <c r="AH70" t="s">
        <v>374</v>
      </c>
      <c r="AJ70" s="39">
        <v>61</v>
      </c>
      <c r="AK70" s="38">
        <v>44860</v>
      </c>
      <c r="AL70" s="38">
        <v>44860</v>
      </c>
      <c r="AM70" s="38">
        <v>44869</v>
      </c>
      <c r="AN70" s="14">
        <v>5848</v>
      </c>
      <c r="AO70" s="14">
        <v>6783.68</v>
      </c>
      <c r="AR70" t="s">
        <v>297</v>
      </c>
      <c r="AT70" t="s">
        <v>298</v>
      </c>
      <c r="AU70" t="s">
        <v>340</v>
      </c>
      <c r="BA70" t="s">
        <v>479</v>
      </c>
      <c r="BB70">
        <v>275122</v>
      </c>
      <c r="BD70" t="s">
        <v>255</v>
      </c>
      <c r="BK70" t="s">
        <v>300</v>
      </c>
      <c r="BL70" s="19">
        <v>44946</v>
      </c>
      <c r="BM70" s="19">
        <v>44926</v>
      </c>
      <c r="BN70" t="s">
        <v>301</v>
      </c>
    </row>
    <row r="71" spans="1:66" x14ac:dyDescent="0.25">
      <c r="A71">
        <v>2022</v>
      </c>
      <c r="B71" s="3">
        <v>44835</v>
      </c>
      <c r="C71" s="4">
        <v>44926</v>
      </c>
      <c r="D71" t="s">
        <v>149</v>
      </c>
      <c r="E71" t="s">
        <v>155</v>
      </c>
      <c r="F71" t="s">
        <v>156</v>
      </c>
      <c r="G71" s="14">
        <v>62</v>
      </c>
      <c r="H71" s="59" t="s">
        <v>474</v>
      </c>
      <c r="I71" s="21" t="s">
        <v>289</v>
      </c>
      <c r="J71" t="s">
        <v>546</v>
      </c>
      <c r="L71" s="14"/>
      <c r="M71" s="33"/>
      <c r="N71" s="31"/>
      <c r="O71" s="24" t="s">
        <v>547</v>
      </c>
      <c r="P71" s="51" t="s">
        <v>548</v>
      </c>
      <c r="Q71" s="54" t="s">
        <v>164</v>
      </c>
      <c r="R71" t="s">
        <v>549</v>
      </c>
      <c r="S71">
        <v>163</v>
      </c>
      <c r="T71" t="s">
        <v>550</v>
      </c>
      <c r="U71" t="s">
        <v>189</v>
      </c>
      <c r="V71" t="s">
        <v>294</v>
      </c>
      <c r="W71">
        <v>1</v>
      </c>
      <c r="X71" t="s">
        <v>295</v>
      </c>
      <c r="Y71">
        <v>87</v>
      </c>
      <c r="Z71" t="s">
        <v>295</v>
      </c>
      <c r="AA71">
        <v>30</v>
      </c>
      <c r="AB71" t="s">
        <v>251</v>
      </c>
      <c r="AC71">
        <v>91100</v>
      </c>
      <c r="AH71" t="s">
        <v>374</v>
      </c>
      <c r="AJ71" s="14">
        <v>62</v>
      </c>
      <c r="AK71" s="38">
        <v>44854</v>
      </c>
      <c r="AL71" s="38">
        <v>44854</v>
      </c>
      <c r="AM71" s="38">
        <v>44889</v>
      </c>
      <c r="AN71" s="14">
        <v>16563.68</v>
      </c>
      <c r="AO71" s="14">
        <v>19432</v>
      </c>
      <c r="AR71" t="s">
        <v>297</v>
      </c>
      <c r="AT71" t="s">
        <v>298</v>
      </c>
      <c r="AU71" t="s">
        <v>546</v>
      </c>
      <c r="BA71" t="s">
        <v>479</v>
      </c>
      <c r="BB71">
        <v>250122</v>
      </c>
      <c r="BD71" t="s">
        <v>255</v>
      </c>
      <c r="BK71" t="s">
        <v>300</v>
      </c>
      <c r="BL71" s="19">
        <v>44946</v>
      </c>
      <c r="BM71" s="19">
        <v>44926</v>
      </c>
      <c r="BN71" t="s">
        <v>301</v>
      </c>
    </row>
    <row r="72" spans="1:66" x14ac:dyDescent="0.25">
      <c r="A72">
        <v>2022</v>
      </c>
      <c r="B72" s="25">
        <v>44835</v>
      </c>
      <c r="C72" s="4">
        <v>44926</v>
      </c>
      <c r="D72" t="s">
        <v>149</v>
      </c>
      <c r="E72" t="s">
        <v>155</v>
      </c>
      <c r="F72" t="s">
        <v>156</v>
      </c>
      <c r="G72" s="39">
        <v>63</v>
      </c>
      <c r="H72" s="59" t="s">
        <v>474</v>
      </c>
      <c r="I72" s="21" t="s">
        <v>289</v>
      </c>
      <c r="J72" t="s">
        <v>551</v>
      </c>
      <c r="L72" s="31"/>
      <c r="M72" s="31"/>
      <c r="N72" s="31"/>
      <c r="O72" s="44" t="s">
        <v>341</v>
      </c>
      <c r="P72" s="23" t="s">
        <v>342</v>
      </c>
      <c r="Q72" s="11" t="s">
        <v>183</v>
      </c>
      <c r="R72" t="s">
        <v>343</v>
      </c>
      <c r="S72">
        <v>145</v>
      </c>
      <c r="U72" t="s">
        <v>189</v>
      </c>
      <c r="V72" t="s">
        <v>344</v>
      </c>
      <c r="W72">
        <v>1</v>
      </c>
      <c r="X72" t="s">
        <v>295</v>
      </c>
      <c r="Y72">
        <v>87</v>
      </c>
      <c r="Z72" t="s">
        <v>295</v>
      </c>
      <c r="AA72">
        <v>30</v>
      </c>
      <c r="AB72" t="s">
        <v>251</v>
      </c>
      <c r="AC72">
        <v>91030</v>
      </c>
      <c r="AH72" t="s">
        <v>374</v>
      </c>
      <c r="AJ72" s="39">
        <v>63</v>
      </c>
      <c r="AK72" s="38">
        <v>44860</v>
      </c>
      <c r="AL72" s="38">
        <v>44860</v>
      </c>
      <c r="AM72" s="38">
        <v>44899</v>
      </c>
      <c r="AN72" s="14">
        <v>5062</v>
      </c>
      <c r="AO72" s="14">
        <v>5873</v>
      </c>
      <c r="AR72" t="s">
        <v>297</v>
      </c>
      <c r="AT72" t="s">
        <v>298</v>
      </c>
      <c r="AU72" t="s">
        <v>551</v>
      </c>
      <c r="BA72" t="s">
        <v>479</v>
      </c>
      <c r="BB72">
        <v>275122</v>
      </c>
      <c r="BD72" t="s">
        <v>255</v>
      </c>
      <c r="BK72" t="s">
        <v>300</v>
      </c>
      <c r="BL72" s="19">
        <v>44946</v>
      </c>
      <c r="BM72" s="19">
        <v>44926</v>
      </c>
      <c r="BN72" t="s">
        <v>301</v>
      </c>
    </row>
    <row r="73" spans="1:66" x14ac:dyDescent="0.25">
      <c r="A73">
        <v>2022</v>
      </c>
      <c r="B73" s="3">
        <v>44835</v>
      </c>
      <c r="C73" s="4">
        <v>44926</v>
      </c>
      <c r="D73" t="s">
        <v>149</v>
      </c>
      <c r="E73" t="s">
        <v>155</v>
      </c>
      <c r="F73" t="s">
        <v>156</v>
      </c>
      <c r="G73" s="14">
        <v>64</v>
      </c>
      <c r="H73" s="59" t="s">
        <v>474</v>
      </c>
      <c r="I73" s="21" t="s">
        <v>289</v>
      </c>
      <c r="J73" t="s">
        <v>552</v>
      </c>
      <c r="L73" s="43" t="s">
        <v>553</v>
      </c>
      <c r="M73" s="37" t="s">
        <v>554</v>
      </c>
      <c r="N73" s="37" t="s">
        <v>555</v>
      </c>
      <c r="O73" s="44"/>
      <c r="P73" s="23" t="s">
        <v>556</v>
      </c>
      <c r="Q73" s="11" t="s">
        <v>164</v>
      </c>
      <c r="R73" t="s">
        <v>557</v>
      </c>
      <c r="S73">
        <v>15</v>
      </c>
      <c r="U73" t="s">
        <v>189</v>
      </c>
      <c r="V73" t="s">
        <v>558</v>
      </c>
      <c r="W73">
        <v>1</v>
      </c>
      <c r="X73" t="s">
        <v>295</v>
      </c>
      <c r="Y73">
        <v>87</v>
      </c>
      <c r="Z73" t="s">
        <v>295</v>
      </c>
      <c r="AA73">
        <v>30</v>
      </c>
      <c r="AB73" t="s">
        <v>251</v>
      </c>
      <c r="AC73">
        <v>91030</v>
      </c>
      <c r="AH73" t="s">
        <v>374</v>
      </c>
      <c r="AJ73" s="14">
        <v>64</v>
      </c>
      <c r="AK73" s="38">
        <v>44868</v>
      </c>
      <c r="AL73" s="38">
        <v>44868</v>
      </c>
      <c r="AM73" s="38">
        <v>44873</v>
      </c>
      <c r="AN73" s="14">
        <v>2586.21</v>
      </c>
      <c r="AO73" s="14">
        <v>3000</v>
      </c>
      <c r="AR73" t="s">
        <v>297</v>
      </c>
      <c r="AT73" t="s">
        <v>298</v>
      </c>
      <c r="AU73" t="s">
        <v>552</v>
      </c>
      <c r="BA73" t="s">
        <v>479</v>
      </c>
      <c r="BB73">
        <v>275122</v>
      </c>
      <c r="BD73" t="s">
        <v>255</v>
      </c>
      <c r="BK73" t="s">
        <v>300</v>
      </c>
      <c r="BL73" s="19">
        <v>44946</v>
      </c>
      <c r="BM73" s="19">
        <v>44926</v>
      </c>
      <c r="BN73" t="s">
        <v>310</v>
      </c>
    </row>
    <row r="74" spans="1:66" x14ac:dyDescent="0.25">
      <c r="A74">
        <v>2022</v>
      </c>
      <c r="B74" s="3">
        <v>44835</v>
      </c>
      <c r="C74" s="4">
        <v>44926</v>
      </c>
      <c r="D74" t="s">
        <v>149</v>
      </c>
      <c r="E74" t="s">
        <v>155</v>
      </c>
      <c r="F74" t="s">
        <v>156</v>
      </c>
      <c r="G74" s="14">
        <v>65</v>
      </c>
      <c r="H74" s="59" t="s">
        <v>474</v>
      </c>
      <c r="I74" s="21" t="s">
        <v>289</v>
      </c>
      <c r="J74" t="s">
        <v>546</v>
      </c>
      <c r="L74" s="13"/>
      <c r="M74" s="23"/>
      <c r="N74" s="23"/>
      <c r="O74" s="11" t="s">
        <v>559</v>
      </c>
      <c r="P74" s="23" t="s">
        <v>548</v>
      </c>
      <c r="Q74" s="11" t="s">
        <v>164</v>
      </c>
      <c r="R74" t="s">
        <v>549</v>
      </c>
      <c r="S74">
        <v>163</v>
      </c>
      <c r="U74" t="s">
        <v>189</v>
      </c>
      <c r="V74" t="s">
        <v>294</v>
      </c>
      <c r="W74">
        <v>1</v>
      </c>
      <c r="X74" t="s">
        <v>295</v>
      </c>
      <c r="Y74">
        <v>87</v>
      </c>
      <c r="Z74" t="s">
        <v>295</v>
      </c>
      <c r="AA74">
        <v>30</v>
      </c>
      <c r="AB74" t="s">
        <v>251</v>
      </c>
      <c r="AC74">
        <v>91100</v>
      </c>
      <c r="AH74" t="s">
        <v>560</v>
      </c>
      <c r="AJ74" s="14">
        <v>65</v>
      </c>
      <c r="AK74" s="38">
        <v>44872</v>
      </c>
      <c r="AL74" s="38">
        <v>44872</v>
      </c>
      <c r="AM74" s="38">
        <v>44875</v>
      </c>
      <c r="AN74" s="14">
        <v>11203.38</v>
      </c>
      <c r="AO74" s="14">
        <v>13157.92</v>
      </c>
      <c r="AR74" t="s">
        <v>297</v>
      </c>
      <c r="AT74" t="s">
        <v>298</v>
      </c>
      <c r="AU74" t="s">
        <v>546</v>
      </c>
      <c r="BA74" t="s">
        <v>479</v>
      </c>
      <c r="BB74">
        <v>275122</v>
      </c>
      <c r="BD74" t="s">
        <v>255</v>
      </c>
      <c r="BK74" t="s">
        <v>300</v>
      </c>
      <c r="BL74" s="19">
        <v>44946</v>
      </c>
      <c r="BM74" s="19">
        <v>44926</v>
      </c>
      <c r="BN74" t="s">
        <v>301</v>
      </c>
    </row>
    <row r="75" spans="1:66" x14ac:dyDescent="0.25">
      <c r="A75">
        <v>2022</v>
      </c>
      <c r="B75" s="25">
        <v>44835</v>
      </c>
      <c r="C75" s="4">
        <v>44926</v>
      </c>
      <c r="D75" t="s">
        <v>149</v>
      </c>
      <c r="E75" t="s">
        <v>155</v>
      </c>
      <c r="F75" t="s">
        <v>156</v>
      </c>
      <c r="G75" s="39">
        <v>66</v>
      </c>
      <c r="H75" s="59" t="s">
        <v>474</v>
      </c>
      <c r="I75" s="21" t="s">
        <v>289</v>
      </c>
      <c r="J75" t="s">
        <v>546</v>
      </c>
      <c r="L75" s="33"/>
      <c r="M75" s="31"/>
      <c r="N75" s="31"/>
      <c r="O75" s="11" t="s">
        <v>559</v>
      </c>
      <c r="P75" s="48" t="s">
        <v>357</v>
      </c>
      <c r="Q75" t="s">
        <v>164</v>
      </c>
      <c r="R75" t="s">
        <v>358</v>
      </c>
      <c r="S75" s="26" t="s">
        <v>359</v>
      </c>
      <c r="U75" t="s">
        <v>187</v>
      </c>
      <c r="V75" t="s">
        <v>360</v>
      </c>
      <c r="W75">
        <v>1</v>
      </c>
      <c r="X75" t="s">
        <v>361</v>
      </c>
      <c r="Y75">
        <v>16</v>
      </c>
      <c r="Z75" t="s">
        <v>361</v>
      </c>
      <c r="AA75" s="26" t="s">
        <v>362</v>
      </c>
      <c r="AB75" t="s">
        <v>252</v>
      </c>
      <c r="AC75" s="26" t="s">
        <v>363</v>
      </c>
      <c r="AH75" t="s">
        <v>560</v>
      </c>
      <c r="AJ75" s="39">
        <v>66</v>
      </c>
      <c r="AK75" s="38">
        <v>44872</v>
      </c>
      <c r="AL75" s="38">
        <v>44872</v>
      </c>
      <c r="AM75" s="38">
        <v>44875</v>
      </c>
      <c r="AN75" s="14">
        <v>2489.66</v>
      </c>
      <c r="AO75" s="14">
        <v>2924</v>
      </c>
      <c r="AR75" t="s">
        <v>297</v>
      </c>
      <c r="AT75" t="s">
        <v>298</v>
      </c>
      <c r="AU75" t="s">
        <v>546</v>
      </c>
      <c r="BA75" t="s">
        <v>479</v>
      </c>
      <c r="BB75">
        <v>275122</v>
      </c>
      <c r="BD75" t="s">
        <v>255</v>
      </c>
      <c r="BK75" t="s">
        <v>300</v>
      </c>
      <c r="BL75" s="19">
        <v>44946</v>
      </c>
      <c r="BM75" s="19">
        <v>44926</v>
      </c>
      <c r="BN75" t="s">
        <v>301</v>
      </c>
    </row>
    <row r="76" spans="1:66" x14ac:dyDescent="0.25">
      <c r="A76">
        <v>2022</v>
      </c>
      <c r="B76" s="3">
        <v>44835</v>
      </c>
      <c r="C76" s="4">
        <v>44926</v>
      </c>
      <c r="D76" t="s">
        <v>149</v>
      </c>
      <c r="E76" t="s">
        <v>155</v>
      </c>
      <c r="F76" t="s">
        <v>156</v>
      </c>
      <c r="G76" s="39">
        <v>67</v>
      </c>
      <c r="H76" s="59" t="s">
        <v>474</v>
      </c>
      <c r="I76" s="21" t="s">
        <v>289</v>
      </c>
      <c r="J76" t="s">
        <v>552</v>
      </c>
      <c r="L76" s="13" t="s">
        <v>561</v>
      </c>
      <c r="M76" s="23" t="s">
        <v>562</v>
      </c>
      <c r="N76" s="11" t="s">
        <v>491</v>
      </c>
      <c r="O76" s="24"/>
      <c r="P76" s="13" t="s">
        <v>563</v>
      </c>
      <c r="Q76" t="s">
        <v>183</v>
      </c>
      <c r="R76" s="7" t="s">
        <v>343</v>
      </c>
      <c r="S76">
        <v>199</v>
      </c>
      <c r="U76" t="s">
        <v>189</v>
      </c>
      <c r="V76" t="s">
        <v>344</v>
      </c>
      <c r="W76">
        <v>1</v>
      </c>
      <c r="X76" t="s">
        <v>295</v>
      </c>
      <c r="Y76">
        <v>87</v>
      </c>
      <c r="Z76" t="s">
        <v>295</v>
      </c>
      <c r="AA76">
        <v>30</v>
      </c>
      <c r="AB76" t="s">
        <v>251</v>
      </c>
      <c r="AC76">
        <v>91030</v>
      </c>
      <c r="AH76" t="s">
        <v>560</v>
      </c>
      <c r="AJ76" s="39">
        <v>67</v>
      </c>
      <c r="AK76" s="38">
        <v>44872</v>
      </c>
      <c r="AL76" s="38">
        <v>44872</v>
      </c>
      <c r="AM76" s="38">
        <v>44876</v>
      </c>
      <c r="AN76" s="14">
        <v>15948</v>
      </c>
      <c r="AO76" s="14">
        <v>18499.68</v>
      </c>
      <c r="AR76" t="s">
        <v>297</v>
      </c>
      <c r="AT76" t="s">
        <v>298</v>
      </c>
      <c r="AU76" t="s">
        <v>552</v>
      </c>
      <c r="BA76" t="s">
        <v>479</v>
      </c>
      <c r="BB76">
        <v>275122</v>
      </c>
      <c r="BD76" t="s">
        <v>255</v>
      </c>
      <c r="BK76" t="s">
        <v>300</v>
      </c>
      <c r="BL76" s="19">
        <v>44946</v>
      </c>
      <c r="BM76" s="19">
        <v>44926</v>
      </c>
      <c r="BN76" t="s">
        <v>310</v>
      </c>
    </row>
    <row r="77" spans="1:66" x14ac:dyDescent="0.25">
      <c r="A77">
        <v>2022</v>
      </c>
      <c r="B77" s="3">
        <v>44835</v>
      </c>
      <c r="C77" s="4">
        <v>44926</v>
      </c>
      <c r="D77" t="s">
        <v>149</v>
      </c>
      <c r="E77" t="s">
        <v>155</v>
      </c>
      <c r="F77" t="s">
        <v>156</v>
      </c>
      <c r="G77" s="14">
        <v>254</v>
      </c>
      <c r="H77" s="14" t="s">
        <v>288</v>
      </c>
      <c r="I77" s="21" t="s">
        <v>289</v>
      </c>
      <c r="J77" t="s">
        <v>564</v>
      </c>
      <c r="K77" s="55"/>
      <c r="L77" s="33"/>
      <c r="M77" s="31"/>
      <c r="N77" s="24"/>
      <c r="O77" s="14" t="s">
        <v>341</v>
      </c>
      <c r="P77" s="23" t="s">
        <v>342</v>
      </c>
      <c r="Q77" s="11" t="s">
        <v>183</v>
      </c>
      <c r="R77" t="s">
        <v>343</v>
      </c>
      <c r="S77">
        <v>145</v>
      </c>
      <c r="U77" t="s">
        <v>189</v>
      </c>
      <c r="V77" t="s">
        <v>344</v>
      </c>
      <c r="W77">
        <v>1</v>
      </c>
      <c r="X77" t="s">
        <v>295</v>
      </c>
      <c r="Y77">
        <v>87</v>
      </c>
      <c r="Z77" t="s">
        <v>295</v>
      </c>
      <c r="AA77">
        <v>30</v>
      </c>
      <c r="AB77" t="s">
        <v>251</v>
      </c>
      <c r="AC77">
        <v>91030</v>
      </c>
      <c r="AH77" t="s">
        <v>565</v>
      </c>
      <c r="AJ77" s="14">
        <v>254</v>
      </c>
      <c r="AK77" s="38">
        <v>44883</v>
      </c>
      <c r="AL77" s="38">
        <v>44883</v>
      </c>
      <c r="AM77" s="38">
        <v>44902</v>
      </c>
      <c r="AN77" s="14">
        <v>5704</v>
      </c>
      <c r="AO77" s="14">
        <v>6616.64</v>
      </c>
      <c r="AR77" t="s">
        <v>297</v>
      </c>
      <c r="AT77" t="s">
        <v>298</v>
      </c>
      <c r="AU77" t="s">
        <v>564</v>
      </c>
      <c r="BA77" t="s">
        <v>299</v>
      </c>
      <c r="BB77">
        <v>110222</v>
      </c>
      <c r="BD77" t="s">
        <v>255</v>
      </c>
      <c r="BK77" t="s">
        <v>300</v>
      </c>
      <c r="BL77" s="19">
        <v>44946</v>
      </c>
      <c r="BM77" s="19">
        <v>44926</v>
      </c>
      <c r="BN77" t="s">
        <v>301</v>
      </c>
    </row>
    <row r="78" spans="1:66" x14ac:dyDescent="0.25">
      <c r="A78">
        <v>2022</v>
      </c>
      <c r="B78" s="3">
        <v>44835</v>
      </c>
      <c r="C78" s="4">
        <v>44926</v>
      </c>
      <c r="D78" t="s">
        <v>149</v>
      </c>
      <c r="E78" t="s">
        <v>155</v>
      </c>
      <c r="F78" t="s">
        <v>156</v>
      </c>
      <c r="G78" s="14">
        <v>255</v>
      </c>
      <c r="H78" s="14" t="s">
        <v>288</v>
      </c>
      <c r="I78" s="21" t="s">
        <v>289</v>
      </c>
      <c r="J78" t="s">
        <v>546</v>
      </c>
      <c r="L78" s="13" t="s">
        <v>566</v>
      </c>
      <c r="M78" s="23" t="s">
        <v>567</v>
      </c>
      <c r="N78" s="11" t="s">
        <v>568</v>
      </c>
      <c r="O78" s="14"/>
      <c r="P78" s="14" t="s">
        <v>569</v>
      </c>
      <c r="Q78" s="14" t="s">
        <v>164</v>
      </c>
      <c r="R78" t="s">
        <v>570</v>
      </c>
      <c r="S78">
        <v>220</v>
      </c>
      <c r="U78" t="s">
        <v>189</v>
      </c>
      <c r="V78" t="s">
        <v>571</v>
      </c>
      <c r="W78">
        <v>1</v>
      </c>
      <c r="X78" t="s">
        <v>411</v>
      </c>
      <c r="Y78">
        <v>28</v>
      </c>
      <c r="Z78" t="s">
        <v>411</v>
      </c>
      <c r="AA78">
        <v>30</v>
      </c>
      <c r="AB78" t="s">
        <v>251</v>
      </c>
      <c r="AC78">
        <v>94290</v>
      </c>
      <c r="AH78" t="s">
        <v>565</v>
      </c>
      <c r="AJ78" s="14">
        <v>255</v>
      </c>
      <c r="AK78" s="38">
        <v>44840</v>
      </c>
      <c r="AL78" s="38">
        <v>44840</v>
      </c>
      <c r="AM78" s="38">
        <v>44908</v>
      </c>
      <c r="AN78" s="14">
        <v>1178.26</v>
      </c>
      <c r="AO78" s="14">
        <v>1380</v>
      </c>
      <c r="AR78" t="s">
        <v>297</v>
      </c>
      <c r="AT78" t="s">
        <v>298</v>
      </c>
      <c r="AU78" t="s">
        <v>546</v>
      </c>
      <c r="BA78" t="s">
        <v>299</v>
      </c>
      <c r="BB78">
        <v>110222</v>
      </c>
      <c r="BD78" t="s">
        <v>255</v>
      </c>
      <c r="BK78" t="s">
        <v>300</v>
      </c>
      <c r="BL78" s="19">
        <v>44946</v>
      </c>
      <c r="BM78" s="19">
        <v>44926</v>
      </c>
      <c r="BN78" t="s">
        <v>310</v>
      </c>
    </row>
    <row r="79" spans="1:66" x14ac:dyDescent="0.25">
      <c r="A79">
        <v>2022</v>
      </c>
      <c r="B79" s="25">
        <v>44835</v>
      </c>
      <c r="C79" s="4">
        <v>44926</v>
      </c>
      <c r="D79" t="s">
        <v>149</v>
      </c>
      <c r="E79" t="s">
        <v>155</v>
      </c>
      <c r="F79" t="s">
        <v>156</v>
      </c>
      <c r="G79" s="14">
        <v>256</v>
      </c>
      <c r="H79" s="14" t="s">
        <v>288</v>
      </c>
      <c r="I79" s="21" t="s">
        <v>289</v>
      </c>
      <c r="J79" t="s">
        <v>564</v>
      </c>
      <c r="L79" s="33"/>
      <c r="M79" s="31"/>
      <c r="N79" s="24"/>
      <c r="O79" s="14" t="s">
        <v>341</v>
      </c>
      <c r="P79" s="23" t="s">
        <v>342</v>
      </c>
      <c r="Q79" s="11" t="s">
        <v>183</v>
      </c>
      <c r="R79" t="s">
        <v>343</v>
      </c>
      <c r="S79">
        <v>145</v>
      </c>
      <c r="U79" t="s">
        <v>189</v>
      </c>
      <c r="V79" t="s">
        <v>344</v>
      </c>
      <c r="W79">
        <v>1</v>
      </c>
      <c r="X79" t="s">
        <v>295</v>
      </c>
      <c r="Y79">
        <v>87</v>
      </c>
      <c r="Z79" t="s">
        <v>295</v>
      </c>
      <c r="AA79">
        <v>30</v>
      </c>
      <c r="AB79" t="s">
        <v>251</v>
      </c>
      <c r="AC79">
        <v>91030</v>
      </c>
      <c r="AH79" t="s">
        <v>565</v>
      </c>
      <c r="AJ79" s="14">
        <v>256</v>
      </c>
      <c r="AK79" s="38">
        <v>44887</v>
      </c>
      <c r="AL79" s="38">
        <v>44887</v>
      </c>
      <c r="AM79" s="38">
        <v>44903</v>
      </c>
      <c r="AN79" s="14">
        <v>3280</v>
      </c>
      <c r="AO79" s="14">
        <v>3804.8</v>
      </c>
      <c r="AR79" t="s">
        <v>297</v>
      </c>
      <c r="AT79" t="s">
        <v>298</v>
      </c>
      <c r="AU79" t="s">
        <v>564</v>
      </c>
      <c r="BA79" t="s">
        <v>299</v>
      </c>
      <c r="BB79">
        <v>110222</v>
      </c>
      <c r="BD79" t="s">
        <v>255</v>
      </c>
      <c r="BK79" t="s">
        <v>300</v>
      </c>
      <c r="BL79" s="19">
        <v>44946</v>
      </c>
      <c r="BM79" s="19">
        <v>44926</v>
      </c>
      <c r="BN79" t="s">
        <v>301</v>
      </c>
    </row>
    <row r="80" spans="1:66" x14ac:dyDescent="0.25">
      <c r="A80">
        <v>2022</v>
      </c>
      <c r="B80" s="3">
        <v>44835</v>
      </c>
      <c r="C80" s="4">
        <v>44926</v>
      </c>
      <c r="D80" t="s">
        <v>149</v>
      </c>
      <c r="E80" t="s">
        <v>155</v>
      </c>
      <c r="F80" t="s">
        <v>156</v>
      </c>
      <c r="G80" s="14">
        <v>257</v>
      </c>
      <c r="H80" s="14" t="s">
        <v>288</v>
      </c>
      <c r="I80" s="21" t="s">
        <v>289</v>
      </c>
      <c r="J80" t="s">
        <v>564</v>
      </c>
      <c r="L80" s="13"/>
      <c r="M80" s="23"/>
      <c r="N80" s="11"/>
      <c r="O80" s="14" t="s">
        <v>341</v>
      </c>
      <c r="P80" s="23" t="s">
        <v>342</v>
      </c>
      <c r="Q80" s="11" t="s">
        <v>183</v>
      </c>
      <c r="R80" t="s">
        <v>343</v>
      </c>
      <c r="S80">
        <v>145</v>
      </c>
      <c r="U80" t="s">
        <v>189</v>
      </c>
      <c r="V80" t="s">
        <v>344</v>
      </c>
      <c r="W80">
        <v>1</v>
      </c>
      <c r="X80" t="s">
        <v>295</v>
      </c>
      <c r="Y80">
        <v>87</v>
      </c>
      <c r="Z80" t="s">
        <v>295</v>
      </c>
      <c r="AA80">
        <v>30</v>
      </c>
      <c r="AB80" t="s">
        <v>251</v>
      </c>
      <c r="AC80">
        <v>91030</v>
      </c>
      <c r="AH80" t="s">
        <v>565</v>
      </c>
      <c r="AJ80" s="14">
        <v>257</v>
      </c>
      <c r="AK80" s="38">
        <v>44888</v>
      </c>
      <c r="AL80" s="38">
        <v>44888</v>
      </c>
      <c r="AM80" s="38">
        <v>44903</v>
      </c>
      <c r="AN80" s="14">
        <v>2288</v>
      </c>
      <c r="AO80" s="35">
        <v>2654.08</v>
      </c>
      <c r="AR80" t="s">
        <v>297</v>
      </c>
      <c r="AT80" t="s">
        <v>298</v>
      </c>
      <c r="AU80" t="s">
        <v>564</v>
      </c>
      <c r="BA80" t="s">
        <v>299</v>
      </c>
      <c r="BB80">
        <v>110222</v>
      </c>
      <c r="BD80" t="s">
        <v>255</v>
      </c>
      <c r="BK80" t="s">
        <v>300</v>
      </c>
      <c r="BL80" s="19">
        <v>44946</v>
      </c>
      <c r="BM80" s="19">
        <v>44926</v>
      </c>
      <c r="BN80" t="s">
        <v>301</v>
      </c>
    </row>
    <row r="81" spans="1:66" x14ac:dyDescent="0.25">
      <c r="A81">
        <v>2022</v>
      </c>
      <c r="B81" s="3">
        <v>44835</v>
      </c>
      <c r="C81" s="4">
        <v>44926</v>
      </c>
      <c r="D81" t="s">
        <v>149</v>
      </c>
      <c r="E81" t="s">
        <v>155</v>
      </c>
      <c r="F81" t="s">
        <v>156</v>
      </c>
      <c r="G81" s="39">
        <v>258</v>
      </c>
      <c r="H81" s="14" t="s">
        <v>288</v>
      </c>
      <c r="I81" s="21" t="s">
        <v>289</v>
      </c>
      <c r="J81" t="s">
        <v>546</v>
      </c>
      <c r="L81" s="13" t="s">
        <v>566</v>
      </c>
      <c r="M81" s="23" t="s">
        <v>567</v>
      </c>
      <c r="N81" s="11" t="s">
        <v>568</v>
      </c>
      <c r="O81" s="14"/>
      <c r="P81" s="13" t="s">
        <v>569</v>
      </c>
      <c r="Q81" s="11" t="s">
        <v>164</v>
      </c>
      <c r="R81" t="s">
        <v>572</v>
      </c>
      <c r="S81">
        <v>164</v>
      </c>
      <c r="T81" t="s">
        <v>550</v>
      </c>
      <c r="U81" t="s">
        <v>189</v>
      </c>
      <c r="V81" t="s">
        <v>294</v>
      </c>
      <c r="W81">
        <v>1</v>
      </c>
      <c r="X81" t="s">
        <v>573</v>
      </c>
      <c r="Y81">
        <v>122</v>
      </c>
      <c r="Z81" t="s">
        <v>573</v>
      </c>
      <c r="AA81">
        <v>30</v>
      </c>
      <c r="AB81" t="s">
        <v>251</v>
      </c>
      <c r="AC81">
        <v>94300</v>
      </c>
      <c r="AH81" t="s">
        <v>383</v>
      </c>
      <c r="AJ81" s="39">
        <v>258</v>
      </c>
      <c r="AK81" s="38">
        <v>44888</v>
      </c>
      <c r="AL81" s="38">
        <v>44888</v>
      </c>
      <c r="AM81" s="38">
        <v>44899</v>
      </c>
      <c r="AN81" s="14">
        <v>2292.54</v>
      </c>
      <c r="AO81" s="35">
        <v>2699</v>
      </c>
      <c r="AR81" t="s">
        <v>297</v>
      </c>
      <c r="AT81" t="s">
        <v>298</v>
      </c>
      <c r="AU81" t="s">
        <v>546</v>
      </c>
      <c r="BA81" t="s">
        <v>299</v>
      </c>
      <c r="BB81">
        <v>110222</v>
      </c>
      <c r="BD81" t="s">
        <v>255</v>
      </c>
      <c r="BK81" t="s">
        <v>300</v>
      </c>
      <c r="BL81" s="19">
        <v>44946</v>
      </c>
      <c r="BM81" s="19">
        <v>44926</v>
      </c>
      <c r="BN81" t="s">
        <v>310</v>
      </c>
    </row>
    <row r="82" spans="1:66" x14ac:dyDescent="0.25">
      <c r="A82">
        <v>2022</v>
      </c>
      <c r="B82" s="25">
        <v>44835</v>
      </c>
      <c r="C82" s="4">
        <v>44926</v>
      </c>
      <c r="D82" t="s">
        <v>149</v>
      </c>
      <c r="E82" t="s">
        <v>155</v>
      </c>
      <c r="F82" t="s">
        <v>156</v>
      </c>
      <c r="G82" s="14">
        <v>259</v>
      </c>
      <c r="H82" s="14" t="s">
        <v>288</v>
      </c>
      <c r="I82" s="21" t="s">
        <v>289</v>
      </c>
      <c r="J82" t="s">
        <v>574</v>
      </c>
      <c r="L82" s="43"/>
      <c r="M82" s="37"/>
      <c r="N82" s="44"/>
      <c r="O82" s="11" t="s">
        <v>413</v>
      </c>
      <c r="P82" s="12" t="s">
        <v>414</v>
      </c>
      <c r="Q82" s="24" t="s">
        <v>183</v>
      </c>
      <c r="R82" s="55" t="s">
        <v>415</v>
      </c>
      <c r="S82">
        <v>24</v>
      </c>
      <c r="U82" t="s">
        <v>189</v>
      </c>
      <c r="V82" t="s">
        <v>416</v>
      </c>
      <c r="W82">
        <v>1</v>
      </c>
      <c r="X82" t="s">
        <v>295</v>
      </c>
      <c r="Y82">
        <v>87</v>
      </c>
      <c r="Z82" t="s">
        <v>295</v>
      </c>
      <c r="AA82">
        <v>30</v>
      </c>
      <c r="AB82" t="s">
        <v>251</v>
      </c>
      <c r="AC82">
        <v>91040</v>
      </c>
      <c r="AH82" t="s">
        <v>337</v>
      </c>
      <c r="AJ82" s="14">
        <v>259</v>
      </c>
      <c r="AK82" s="38">
        <v>44888</v>
      </c>
      <c r="AL82" s="38">
        <v>44888</v>
      </c>
      <c r="AM82" s="38">
        <v>44899</v>
      </c>
      <c r="AN82" s="14">
        <v>2333.77</v>
      </c>
      <c r="AO82" s="61">
        <v>2707.17</v>
      </c>
      <c r="AR82" t="s">
        <v>297</v>
      </c>
      <c r="AT82" t="s">
        <v>298</v>
      </c>
      <c r="AU82" t="s">
        <v>574</v>
      </c>
      <c r="BA82" t="s">
        <v>299</v>
      </c>
      <c r="BB82">
        <v>110222</v>
      </c>
      <c r="BD82" t="s">
        <v>255</v>
      </c>
      <c r="BK82" t="s">
        <v>300</v>
      </c>
      <c r="BL82" s="19">
        <v>44946</v>
      </c>
      <c r="BM82" s="19">
        <v>44926</v>
      </c>
      <c r="BN82" t="s">
        <v>301</v>
      </c>
    </row>
    <row r="83" spans="1:66" x14ac:dyDescent="0.25">
      <c r="A83">
        <v>2022</v>
      </c>
      <c r="B83" s="3">
        <v>44835</v>
      </c>
      <c r="C83" s="4">
        <v>44926</v>
      </c>
      <c r="D83" t="s">
        <v>149</v>
      </c>
      <c r="E83" t="s">
        <v>153</v>
      </c>
      <c r="F83" t="s">
        <v>156</v>
      </c>
      <c r="G83" s="14">
        <v>106</v>
      </c>
      <c r="H83" s="14" t="s">
        <v>288</v>
      </c>
      <c r="I83" s="21" t="s">
        <v>289</v>
      </c>
      <c r="J83" t="s">
        <v>575</v>
      </c>
      <c r="L83" s="13"/>
      <c r="M83" s="23"/>
      <c r="N83" s="12"/>
      <c r="O83" s="14" t="s">
        <v>576</v>
      </c>
      <c r="P83" s="68" t="s">
        <v>577</v>
      </c>
      <c r="Q83" t="s">
        <v>176</v>
      </c>
      <c r="R83" t="s">
        <v>578</v>
      </c>
      <c r="S83">
        <v>1</v>
      </c>
      <c r="U83" t="s">
        <v>189</v>
      </c>
      <c r="V83" t="s">
        <v>294</v>
      </c>
      <c r="W83">
        <v>1</v>
      </c>
      <c r="X83" t="s">
        <v>295</v>
      </c>
      <c r="Y83">
        <v>87</v>
      </c>
      <c r="Z83" t="s">
        <v>295</v>
      </c>
      <c r="AA83">
        <v>30</v>
      </c>
      <c r="AB83" t="s">
        <v>251</v>
      </c>
      <c r="AC83">
        <v>91000</v>
      </c>
      <c r="AH83" t="s">
        <v>478</v>
      </c>
      <c r="AJ83" s="14">
        <v>106</v>
      </c>
      <c r="AK83" s="38">
        <v>44837</v>
      </c>
      <c r="AL83" s="38">
        <v>44837</v>
      </c>
      <c r="AM83" s="38">
        <v>44841</v>
      </c>
      <c r="AN83" s="14">
        <v>11950</v>
      </c>
      <c r="AO83" s="35">
        <v>11950</v>
      </c>
      <c r="AR83" t="s">
        <v>297</v>
      </c>
      <c r="AT83" t="s">
        <v>298</v>
      </c>
      <c r="AU83" t="s">
        <v>575</v>
      </c>
      <c r="BA83" t="s">
        <v>299</v>
      </c>
      <c r="BB83">
        <v>110222</v>
      </c>
      <c r="BD83" t="s">
        <v>255</v>
      </c>
      <c r="BK83" t="s">
        <v>300</v>
      </c>
      <c r="BL83" s="19">
        <v>44946</v>
      </c>
      <c r="BM83" s="19">
        <v>44926</v>
      </c>
      <c r="BN83" t="s">
        <v>301</v>
      </c>
    </row>
    <row r="84" spans="1:66" x14ac:dyDescent="0.25">
      <c r="A84">
        <v>2022</v>
      </c>
      <c r="B84" s="3">
        <v>44835</v>
      </c>
      <c r="C84" s="4">
        <v>44926</v>
      </c>
      <c r="D84" t="s">
        <v>149</v>
      </c>
      <c r="E84" t="s">
        <v>153</v>
      </c>
      <c r="F84" t="s">
        <v>156</v>
      </c>
      <c r="G84" s="14">
        <v>107</v>
      </c>
      <c r="H84" s="14" t="s">
        <v>288</v>
      </c>
      <c r="I84" s="21" t="s">
        <v>289</v>
      </c>
      <c r="J84" t="s">
        <v>340</v>
      </c>
      <c r="L84" s="13"/>
      <c r="M84" s="37"/>
      <c r="N84" s="36"/>
      <c r="O84" s="54" t="s">
        <v>579</v>
      </c>
      <c r="P84" t="s">
        <v>580</v>
      </c>
      <c r="Q84" s="11" t="s">
        <v>183</v>
      </c>
      <c r="R84" t="s">
        <v>581</v>
      </c>
      <c r="S84">
        <v>585</v>
      </c>
      <c r="U84" t="s">
        <v>189</v>
      </c>
      <c r="V84" t="s">
        <v>582</v>
      </c>
      <c r="W84">
        <v>1</v>
      </c>
      <c r="X84" t="s">
        <v>411</v>
      </c>
      <c r="Y84">
        <v>28</v>
      </c>
      <c r="Z84" t="s">
        <v>411</v>
      </c>
      <c r="AA84">
        <v>30</v>
      </c>
      <c r="AB84" t="s">
        <v>251</v>
      </c>
      <c r="AC84">
        <v>94298</v>
      </c>
      <c r="AH84" t="s">
        <v>381</v>
      </c>
      <c r="AJ84" s="14">
        <v>107</v>
      </c>
      <c r="AK84" s="38">
        <v>44837</v>
      </c>
      <c r="AL84" s="38">
        <v>44837</v>
      </c>
      <c r="AM84" s="38">
        <v>44837</v>
      </c>
      <c r="AN84" s="14">
        <v>2067.2399999999998</v>
      </c>
      <c r="AO84" s="35">
        <v>2398</v>
      </c>
      <c r="AR84" t="s">
        <v>297</v>
      </c>
      <c r="AT84" t="s">
        <v>298</v>
      </c>
      <c r="AU84" t="s">
        <v>340</v>
      </c>
      <c r="BA84" t="s">
        <v>299</v>
      </c>
      <c r="BB84">
        <v>110222</v>
      </c>
      <c r="BD84" t="s">
        <v>255</v>
      </c>
      <c r="BK84" t="s">
        <v>300</v>
      </c>
      <c r="BL84" s="19">
        <v>44946</v>
      </c>
      <c r="BM84" s="19">
        <v>44926</v>
      </c>
      <c r="BN84" t="s">
        <v>301</v>
      </c>
    </row>
    <row r="85" spans="1:66" x14ac:dyDescent="0.25">
      <c r="A85">
        <v>2022</v>
      </c>
      <c r="B85" s="3">
        <v>44835</v>
      </c>
      <c r="C85" s="4">
        <v>44926</v>
      </c>
      <c r="D85" t="s">
        <v>149</v>
      </c>
      <c r="E85" t="s">
        <v>153</v>
      </c>
      <c r="F85" t="s">
        <v>156</v>
      </c>
      <c r="G85" s="39">
        <v>113</v>
      </c>
      <c r="H85" s="14" t="s">
        <v>288</v>
      </c>
      <c r="I85" s="21" t="s">
        <v>289</v>
      </c>
      <c r="J85" t="s">
        <v>583</v>
      </c>
      <c r="L85" s="33"/>
      <c r="M85" s="13"/>
      <c r="N85" s="12"/>
      <c r="O85" s="14" t="s">
        <v>481</v>
      </c>
      <c r="P85" s="47" t="s">
        <v>482</v>
      </c>
      <c r="Q85" s="24" t="s">
        <v>164</v>
      </c>
      <c r="R85" t="s">
        <v>483</v>
      </c>
      <c r="S85">
        <v>90</v>
      </c>
      <c r="U85" t="s">
        <v>189</v>
      </c>
      <c r="V85" t="s">
        <v>361</v>
      </c>
      <c r="W85">
        <v>1</v>
      </c>
      <c r="X85" t="s">
        <v>295</v>
      </c>
      <c r="Y85">
        <v>87</v>
      </c>
      <c r="Z85" t="s">
        <v>295</v>
      </c>
      <c r="AA85">
        <v>30</v>
      </c>
      <c r="AB85" t="s">
        <v>251</v>
      </c>
      <c r="AC85">
        <v>91140</v>
      </c>
      <c r="AH85" t="s">
        <v>337</v>
      </c>
      <c r="AJ85" s="39">
        <v>113</v>
      </c>
      <c r="AK85" s="38">
        <v>44845</v>
      </c>
      <c r="AL85" s="38">
        <v>44845</v>
      </c>
      <c r="AM85" s="38">
        <v>44848</v>
      </c>
      <c r="AN85" s="14">
        <v>15852.65</v>
      </c>
      <c r="AO85" s="35">
        <v>18389.07</v>
      </c>
      <c r="AR85" t="s">
        <v>297</v>
      </c>
      <c r="AT85" t="s">
        <v>298</v>
      </c>
      <c r="AU85" t="s">
        <v>583</v>
      </c>
      <c r="BA85" t="s">
        <v>299</v>
      </c>
      <c r="BB85">
        <v>110222</v>
      </c>
      <c r="BD85" t="s">
        <v>255</v>
      </c>
      <c r="BK85" t="s">
        <v>300</v>
      </c>
      <c r="BL85" s="19">
        <v>44946</v>
      </c>
      <c r="BM85" s="19">
        <v>44926</v>
      </c>
      <c r="BN85" t="s">
        <v>301</v>
      </c>
    </row>
    <row r="86" spans="1:66" x14ac:dyDescent="0.25">
      <c r="A86">
        <v>2022</v>
      </c>
      <c r="B86" s="25">
        <v>44835</v>
      </c>
      <c r="C86" s="4">
        <v>44926</v>
      </c>
      <c r="D86" t="s">
        <v>149</v>
      </c>
      <c r="E86" t="s">
        <v>153</v>
      </c>
      <c r="F86" t="s">
        <v>156</v>
      </c>
      <c r="G86" s="14">
        <v>114</v>
      </c>
      <c r="H86" s="14" t="s">
        <v>288</v>
      </c>
      <c r="I86" s="21" t="s">
        <v>289</v>
      </c>
      <c r="J86" t="s">
        <v>584</v>
      </c>
      <c r="L86" s="13"/>
      <c r="M86" s="13"/>
      <c r="N86" s="12"/>
      <c r="O86" s="14" t="s">
        <v>576</v>
      </c>
      <c r="P86" s="69" t="s">
        <v>577</v>
      </c>
      <c r="Q86" t="s">
        <v>176</v>
      </c>
      <c r="R86" t="s">
        <v>578</v>
      </c>
      <c r="S86">
        <v>1</v>
      </c>
      <c r="U86" t="s">
        <v>189</v>
      </c>
      <c r="V86" t="s">
        <v>294</v>
      </c>
      <c r="W86">
        <v>1</v>
      </c>
      <c r="X86" t="s">
        <v>295</v>
      </c>
      <c r="Y86">
        <v>87</v>
      </c>
      <c r="Z86" t="s">
        <v>295</v>
      </c>
      <c r="AA86">
        <v>30</v>
      </c>
      <c r="AB86" t="s">
        <v>251</v>
      </c>
      <c r="AC86">
        <v>91000</v>
      </c>
      <c r="AH86" t="s">
        <v>337</v>
      </c>
      <c r="AJ86" s="14">
        <v>114</v>
      </c>
      <c r="AK86" s="38">
        <v>44854</v>
      </c>
      <c r="AL86" s="38">
        <v>44854</v>
      </c>
      <c r="AM86" s="38">
        <v>44860</v>
      </c>
      <c r="AN86" s="14">
        <v>6900</v>
      </c>
      <c r="AO86" s="35">
        <v>6900</v>
      </c>
      <c r="AR86" t="s">
        <v>297</v>
      </c>
      <c r="AT86" t="s">
        <v>298</v>
      </c>
      <c r="AU86" t="s">
        <v>584</v>
      </c>
      <c r="BA86" t="s">
        <v>299</v>
      </c>
      <c r="BB86">
        <v>110222</v>
      </c>
      <c r="BD86" t="s">
        <v>255</v>
      </c>
      <c r="BK86" t="s">
        <v>300</v>
      </c>
      <c r="BL86" s="19">
        <v>44946</v>
      </c>
      <c r="BM86" s="19">
        <v>44926</v>
      </c>
      <c r="BN86" t="s">
        <v>301</v>
      </c>
    </row>
    <row r="87" spans="1:66" x14ac:dyDescent="0.25">
      <c r="A87">
        <v>2022</v>
      </c>
      <c r="B87" s="3">
        <v>44835</v>
      </c>
      <c r="C87" s="4">
        <v>44926</v>
      </c>
      <c r="D87" t="s">
        <v>149</v>
      </c>
      <c r="E87" t="s">
        <v>153</v>
      </c>
      <c r="F87" t="s">
        <v>156</v>
      </c>
      <c r="G87" s="14">
        <v>115</v>
      </c>
      <c r="H87" s="14" t="s">
        <v>288</v>
      </c>
      <c r="I87" s="21" t="s">
        <v>289</v>
      </c>
      <c r="J87" t="s">
        <v>583</v>
      </c>
      <c r="L87" s="13"/>
      <c r="M87" s="23"/>
      <c r="N87" s="12"/>
      <c r="O87" s="14" t="s">
        <v>576</v>
      </c>
      <c r="P87" s="69" t="s">
        <v>577</v>
      </c>
      <c r="Q87" t="s">
        <v>176</v>
      </c>
      <c r="R87" t="s">
        <v>578</v>
      </c>
      <c r="S87">
        <v>1</v>
      </c>
      <c r="U87" t="s">
        <v>189</v>
      </c>
      <c r="V87" t="s">
        <v>294</v>
      </c>
      <c r="W87">
        <v>1</v>
      </c>
      <c r="X87" t="s">
        <v>295</v>
      </c>
      <c r="Y87">
        <v>87</v>
      </c>
      <c r="Z87" t="s">
        <v>295</v>
      </c>
      <c r="AA87">
        <v>30</v>
      </c>
      <c r="AB87" t="s">
        <v>251</v>
      </c>
      <c r="AC87">
        <v>91000</v>
      </c>
      <c r="AH87" t="s">
        <v>337</v>
      </c>
      <c r="AJ87" s="14">
        <v>115</v>
      </c>
      <c r="AK87" s="38">
        <v>44854</v>
      </c>
      <c r="AL87" s="38">
        <v>44854</v>
      </c>
      <c r="AM87" s="38">
        <v>44891</v>
      </c>
      <c r="AN87" s="14">
        <v>35010</v>
      </c>
      <c r="AO87">
        <v>40611.599999999999</v>
      </c>
      <c r="AR87" t="s">
        <v>297</v>
      </c>
      <c r="AT87" t="s">
        <v>298</v>
      </c>
      <c r="AU87" t="s">
        <v>583</v>
      </c>
      <c r="BA87" t="s">
        <v>299</v>
      </c>
      <c r="BB87">
        <v>110222</v>
      </c>
      <c r="BD87" t="s">
        <v>255</v>
      </c>
      <c r="BK87" t="s">
        <v>300</v>
      </c>
      <c r="BL87" s="19">
        <v>44946</v>
      </c>
      <c r="BM87" s="19">
        <v>44926</v>
      </c>
      <c r="BN87" t="s">
        <v>301</v>
      </c>
    </row>
    <row r="88" spans="1:66" x14ac:dyDescent="0.25">
      <c r="A88">
        <v>2022</v>
      </c>
      <c r="B88" s="3">
        <v>44835</v>
      </c>
      <c r="C88" s="4">
        <v>44926</v>
      </c>
      <c r="D88" t="s">
        <v>149</v>
      </c>
      <c r="E88" t="s">
        <v>153</v>
      </c>
      <c r="F88" t="s">
        <v>156</v>
      </c>
      <c r="G88" s="14">
        <v>120</v>
      </c>
      <c r="H88" s="14" t="s">
        <v>288</v>
      </c>
      <c r="I88" s="21" t="s">
        <v>289</v>
      </c>
      <c r="J88" t="s">
        <v>488</v>
      </c>
      <c r="L88" s="33"/>
      <c r="M88" s="31"/>
      <c r="N88" s="30"/>
      <c r="O88" s="14" t="s">
        <v>576</v>
      </c>
      <c r="P88" s="69" t="s">
        <v>577</v>
      </c>
      <c r="Q88" t="s">
        <v>176</v>
      </c>
      <c r="R88" t="s">
        <v>578</v>
      </c>
      <c r="S88">
        <v>1</v>
      </c>
      <c r="U88" t="s">
        <v>189</v>
      </c>
      <c r="V88" t="s">
        <v>294</v>
      </c>
      <c r="W88">
        <v>1</v>
      </c>
      <c r="X88" t="s">
        <v>295</v>
      </c>
      <c r="Y88">
        <v>87</v>
      </c>
      <c r="Z88" t="s">
        <v>295</v>
      </c>
      <c r="AA88">
        <v>30</v>
      </c>
      <c r="AB88" t="s">
        <v>251</v>
      </c>
      <c r="AC88">
        <v>91000</v>
      </c>
      <c r="AH88" t="s">
        <v>337</v>
      </c>
      <c r="AJ88" s="14">
        <v>120</v>
      </c>
      <c r="AK88" s="38">
        <v>44872</v>
      </c>
      <c r="AL88" s="38">
        <v>44872</v>
      </c>
      <c r="AM88" s="38">
        <v>44876</v>
      </c>
      <c r="AN88" s="46">
        <v>10600</v>
      </c>
      <c r="AO88" s="35">
        <v>12296</v>
      </c>
      <c r="AR88" t="s">
        <v>297</v>
      </c>
      <c r="AT88" t="s">
        <v>298</v>
      </c>
      <c r="AU88" t="s">
        <v>488</v>
      </c>
      <c r="BA88" t="s">
        <v>299</v>
      </c>
      <c r="BB88">
        <v>110222</v>
      </c>
      <c r="BD88" t="s">
        <v>255</v>
      </c>
      <c r="BK88" t="s">
        <v>300</v>
      </c>
      <c r="BL88" s="19">
        <v>44946</v>
      </c>
      <c r="BM88" s="19">
        <v>44926</v>
      </c>
      <c r="BN88" t="s">
        <v>301</v>
      </c>
    </row>
    <row r="89" spans="1:66" x14ac:dyDescent="0.25">
      <c r="A89">
        <v>2022</v>
      </c>
      <c r="B89" s="25">
        <v>44835</v>
      </c>
      <c r="C89" s="4">
        <v>44926</v>
      </c>
      <c r="D89" t="s">
        <v>149</v>
      </c>
      <c r="E89" t="s">
        <v>153</v>
      </c>
      <c r="F89" t="s">
        <v>156</v>
      </c>
      <c r="G89" s="14">
        <v>121</v>
      </c>
      <c r="H89" s="59" t="s">
        <v>474</v>
      </c>
      <c r="I89" s="21" t="s">
        <v>289</v>
      </c>
      <c r="J89" t="s">
        <v>585</v>
      </c>
      <c r="L89" s="13" t="s">
        <v>586</v>
      </c>
      <c r="M89" s="23" t="s">
        <v>524</v>
      </c>
      <c r="N89" s="12" t="s">
        <v>587</v>
      </c>
      <c r="O89" s="47"/>
      <c r="P89" s="13" t="s">
        <v>588</v>
      </c>
      <c r="Q89" s="11" t="s">
        <v>164</v>
      </c>
      <c r="R89" t="s">
        <v>589</v>
      </c>
      <c r="S89">
        <v>2</v>
      </c>
      <c r="U89" t="s">
        <v>189</v>
      </c>
      <c r="V89" t="s">
        <v>590</v>
      </c>
      <c r="W89">
        <v>1</v>
      </c>
      <c r="X89" t="s">
        <v>295</v>
      </c>
      <c r="Y89">
        <v>87</v>
      </c>
      <c r="Z89" t="s">
        <v>295</v>
      </c>
      <c r="AA89">
        <v>30</v>
      </c>
      <c r="AB89" t="s">
        <v>251</v>
      </c>
      <c r="AC89">
        <v>91215</v>
      </c>
      <c r="AH89" t="s">
        <v>591</v>
      </c>
      <c r="AJ89" s="14">
        <v>121</v>
      </c>
      <c r="AK89" s="38">
        <v>44876</v>
      </c>
      <c r="AL89" s="38">
        <v>44876</v>
      </c>
      <c r="AM89" s="38">
        <v>44889</v>
      </c>
      <c r="AN89" s="46">
        <v>10056</v>
      </c>
      <c r="AO89" s="35">
        <v>11667.28</v>
      </c>
      <c r="AR89" t="s">
        <v>297</v>
      </c>
      <c r="AT89" t="s">
        <v>298</v>
      </c>
      <c r="AU89" t="s">
        <v>585</v>
      </c>
      <c r="BA89" t="s">
        <v>592</v>
      </c>
      <c r="BB89">
        <v>140122</v>
      </c>
      <c r="BD89" t="s">
        <v>255</v>
      </c>
      <c r="BK89" t="s">
        <v>300</v>
      </c>
      <c r="BL89" s="19">
        <v>44946</v>
      </c>
      <c r="BM89" s="19">
        <v>44926</v>
      </c>
      <c r="BN89" t="s">
        <v>310</v>
      </c>
    </row>
    <row r="90" spans="1:66" x14ac:dyDescent="0.25">
      <c r="A90">
        <v>2022</v>
      </c>
      <c r="B90" s="3">
        <v>44835</v>
      </c>
      <c r="C90" s="4">
        <v>44926</v>
      </c>
      <c r="D90" t="s">
        <v>149</v>
      </c>
      <c r="E90" t="s">
        <v>153</v>
      </c>
      <c r="F90" t="s">
        <v>156</v>
      </c>
      <c r="G90" s="14">
        <v>122</v>
      </c>
      <c r="H90" s="59" t="s">
        <v>474</v>
      </c>
      <c r="I90" s="21" t="s">
        <v>289</v>
      </c>
      <c r="J90" t="s">
        <v>593</v>
      </c>
      <c r="L90" s="12"/>
      <c r="M90" s="23"/>
      <c r="N90" s="12"/>
      <c r="O90" s="11" t="s">
        <v>594</v>
      </c>
      <c r="P90" s="70" t="s">
        <v>595</v>
      </c>
      <c r="Q90" t="s">
        <v>164</v>
      </c>
      <c r="R90" t="s">
        <v>596</v>
      </c>
      <c r="S90" s="26" t="s">
        <v>597</v>
      </c>
      <c r="T90" t="s">
        <v>533</v>
      </c>
      <c r="U90" t="s">
        <v>187</v>
      </c>
      <c r="V90" t="s">
        <v>294</v>
      </c>
      <c r="W90">
        <v>1</v>
      </c>
      <c r="X90" t="s">
        <v>573</v>
      </c>
      <c r="Y90" s="26">
        <v>122</v>
      </c>
      <c r="Z90" t="s">
        <v>573</v>
      </c>
      <c r="AA90">
        <v>30</v>
      </c>
      <c r="AB90" t="s">
        <v>251</v>
      </c>
      <c r="AC90" s="26" t="s">
        <v>598</v>
      </c>
      <c r="AH90" t="s">
        <v>337</v>
      </c>
      <c r="AJ90" s="14">
        <v>122</v>
      </c>
      <c r="AK90" s="38">
        <v>44876</v>
      </c>
      <c r="AL90" s="38">
        <v>44876</v>
      </c>
      <c r="AM90" s="38">
        <v>44889</v>
      </c>
      <c r="AN90" s="46">
        <v>2442.02</v>
      </c>
      <c r="AO90" s="35">
        <v>2832.74</v>
      </c>
      <c r="AR90" t="s">
        <v>297</v>
      </c>
      <c r="AT90" t="s">
        <v>298</v>
      </c>
      <c r="AU90" t="s">
        <v>593</v>
      </c>
      <c r="BA90" t="s">
        <v>299</v>
      </c>
      <c r="BB90">
        <v>110222</v>
      </c>
      <c r="BD90" t="s">
        <v>255</v>
      </c>
      <c r="BK90" t="s">
        <v>300</v>
      </c>
      <c r="BL90" s="19">
        <v>44946</v>
      </c>
      <c r="BM90" s="19">
        <v>44926</v>
      </c>
      <c r="BN90" t="s">
        <v>301</v>
      </c>
    </row>
    <row r="91" spans="1:66" x14ac:dyDescent="0.25">
      <c r="A91">
        <v>2022</v>
      </c>
      <c r="B91" s="3">
        <v>44835</v>
      </c>
      <c r="C91" s="4">
        <v>44926</v>
      </c>
      <c r="D91" t="s">
        <v>149</v>
      </c>
      <c r="E91" t="s">
        <v>153</v>
      </c>
      <c r="F91" t="s">
        <v>156</v>
      </c>
      <c r="G91" s="39">
        <v>125</v>
      </c>
      <c r="H91" s="59" t="s">
        <v>474</v>
      </c>
      <c r="I91" s="21" t="s">
        <v>289</v>
      </c>
      <c r="J91" t="s">
        <v>599</v>
      </c>
      <c r="L91" s="47"/>
      <c r="M91" s="7"/>
      <c r="N91" s="47"/>
      <c r="O91" s="47" t="s">
        <v>600</v>
      </c>
      <c r="P91" s="13" t="s">
        <v>601</v>
      </c>
      <c r="Q91" s="11" t="s">
        <v>183</v>
      </c>
      <c r="R91" t="s">
        <v>602</v>
      </c>
      <c r="S91">
        <v>23</v>
      </c>
      <c r="U91" t="s">
        <v>189</v>
      </c>
      <c r="V91" t="s">
        <v>294</v>
      </c>
      <c r="W91">
        <v>1</v>
      </c>
      <c r="X91" t="s">
        <v>295</v>
      </c>
      <c r="Y91">
        <v>87</v>
      </c>
      <c r="Z91" t="s">
        <v>295</v>
      </c>
      <c r="AA91">
        <v>30</v>
      </c>
      <c r="AB91" t="s">
        <v>251</v>
      </c>
      <c r="AC91">
        <v>91000</v>
      </c>
      <c r="AH91" t="s">
        <v>591</v>
      </c>
      <c r="AJ91" s="39">
        <v>125</v>
      </c>
      <c r="AK91" s="38">
        <v>44881</v>
      </c>
      <c r="AL91" s="38">
        <v>44881</v>
      </c>
      <c r="AM91" s="38">
        <v>44883</v>
      </c>
      <c r="AN91" s="46">
        <v>3879.31</v>
      </c>
      <c r="AO91" s="35">
        <v>4500</v>
      </c>
      <c r="AR91" t="s">
        <v>297</v>
      </c>
      <c r="AT91" t="s">
        <v>298</v>
      </c>
      <c r="AU91" t="s">
        <v>599</v>
      </c>
      <c r="BA91" t="s">
        <v>592</v>
      </c>
      <c r="BB91">
        <v>140122</v>
      </c>
      <c r="BD91" t="s">
        <v>255</v>
      </c>
      <c r="BK91" t="s">
        <v>300</v>
      </c>
      <c r="BL91" s="19">
        <v>44946</v>
      </c>
      <c r="BM91" s="19">
        <v>44926</v>
      </c>
      <c r="BN91" t="s">
        <v>301</v>
      </c>
    </row>
    <row r="92" spans="1:66" x14ac:dyDescent="0.25">
      <c r="A92">
        <v>2022</v>
      </c>
      <c r="B92" s="3">
        <v>44835</v>
      </c>
      <c r="C92" s="4">
        <v>44926</v>
      </c>
      <c r="D92" t="s">
        <v>149</v>
      </c>
      <c r="E92" t="s">
        <v>153</v>
      </c>
      <c r="F92" t="s">
        <v>156</v>
      </c>
      <c r="G92" s="39">
        <v>127</v>
      </c>
      <c r="H92" s="59" t="s">
        <v>474</v>
      </c>
      <c r="I92" s="21" t="s">
        <v>289</v>
      </c>
      <c r="J92" t="s">
        <v>603</v>
      </c>
      <c r="K92">
        <v>1</v>
      </c>
      <c r="L92" s="12" t="s">
        <v>604</v>
      </c>
      <c r="M92" s="23" t="s">
        <v>605</v>
      </c>
      <c r="N92" s="12" t="s">
        <v>606</v>
      </c>
      <c r="O92" s="12"/>
      <c r="P92" s="71" t="s">
        <v>607</v>
      </c>
      <c r="Q92" s="11" t="s">
        <v>164</v>
      </c>
      <c r="R92" s="72" t="s">
        <v>608</v>
      </c>
      <c r="S92">
        <v>2</v>
      </c>
      <c r="U92" t="s">
        <v>215</v>
      </c>
      <c r="V92" t="s">
        <v>609</v>
      </c>
      <c r="W92">
        <v>1</v>
      </c>
      <c r="X92" t="s">
        <v>295</v>
      </c>
      <c r="Y92">
        <v>87</v>
      </c>
      <c r="Z92" t="s">
        <v>295</v>
      </c>
      <c r="AA92">
        <v>30</v>
      </c>
      <c r="AB92" t="s">
        <v>251</v>
      </c>
      <c r="AC92">
        <v>91017</v>
      </c>
      <c r="AH92" t="s">
        <v>452</v>
      </c>
      <c r="AJ92" s="39">
        <v>127</v>
      </c>
      <c r="AK92" s="38">
        <v>44882</v>
      </c>
      <c r="AL92" s="38">
        <v>44882</v>
      </c>
      <c r="AM92" s="38">
        <v>44908</v>
      </c>
      <c r="AN92" s="46">
        <v>33512.449999999997</v>
      </c>
      <c r="AO92" s="35">
        <v>38875.019999999997</v>
      </c>
      <c r="AR92" t="s">
        <v>297</v>
      </c>
      <c r="AT92" t="s">
        <v>298</v>
      </c>
      <c r="AU92" t="s">
        <v>603</v>
      </c>
      <c r="BA92" t="s">
        <v>299</v>
      </c>
      <c r="BB92">
        <v>110222</v>
      </c>
      <c r="BD92" t="s">
        <v>255</v>
      </c>
      <c r="BK92" t="s">
        <v>300</v>
      </c>
      <c r="BL92" s="19">
        <v>44946</v>
      </c>
      <c r="BM92" s="19">
        <v>44926</v>
      </c>
      <c r="BN92" t="s">
        <v>310</v>
      </c>
    </row>
    <row r="93" spans="1:66" x14ac:dyDescent="0.25">
      <c r="A93">
        <v>2022</v>
      </c>
      <c r="B93" s="25">
        <v>44835</v>
      </c>
      <c r="C93" s="4">
        <v>44926</v>
      </c>
      <c r="D93" t="s">
        <v>149</v>
      </c>
      <c r="E93" t="s">
        <v>155</v>
      </c>
      <c r="F93" t="s">
        <v>156</v>
      </c>
      <c r="G93" s="14">
        <v>69</v>
      </c>
      <c r="H93" s="59" t="s">
        <v>474</v>
      </c>
      <c r="I93" s="21" t="s">
        <v>289</v>
      </c>
      <c r="J93" t="s">
        <v>610</v>
      </c>
      <c r="L93" s="11" t="s">
        <v>321</v>
      </c>
      <c r="M93" s="23" t="s">
        <v>322</v>
      </c>
      <c r="N93" s="12" t="s">
        <v>323</v>
      </c>
      <c r="O93" s="23"/>
      <c r="P93" s="31" t="s">
        <v>324</v>
      </c>
      <c r="Q93" s="31" t="s">
        <v>164</v>
      </c>
      <c r="R93" s="23" t="s">
        <v>325</v>
      </c>
      <c r="S93" s="14">
        <v>215</v>
      </c>
      <c r="T93" s="14"/>
      <c r="U93" s="14" t="s">
        <v>189</v>
      </c>
      <c r="V93" s="14" t="s">
        <v>294</v>
      </c>
      <c r="W93" s="14">
        <v>1</v>
      </c>
      <c r="X93" s="14" t="s">
        <v>295</v>
      </c>
      <c r="Y93" s="14">
        <v>87</v>
      </c>
      <c r="Z93" s="14" t="s">
        <v>295</v>
      </c>
      <c r="AA93" s="14">
        <v>30</v>
      </c>
      <c r="AB93" s="14" t="s">
        <v>251</v>
      </c>
      <c r="AC93" s="14">
        <v>91000</v>
      </c>
      <c r="AH93" t="s">
        <v>611</v>
      </c>
      <c r="AJ93" s="14">
        <v>69</v>
      </c>
      <c r="AK93" s="38">
        <v>44886</v>
      </c>
      <c r="AL93" s="38">
        <v>44886</v>
      </c>
      <c r="AM93" s="38">
        <v>44896</v>
      </c>
      <c r="AN93" s="46">
        <v>6873.7</v>
      </c>
      <c r="AO93" s="35">
        <v>7972.91</v>
      </c>
      <c r="AR93" t="s">
        <v>297</v>
      </c>
      <c r="AT93" t="s">
        <v>298</v>
      </c>
      <c r="AU93" t="s">
        <v>610</v>
      </c>
      <c r="BA93" t="s">
        <v>479</v>
      </c>
      <c r="BB93">
        <v>275122</v>
      </c>
      <c r="BD93" t="s">
        <v>255</v>
      </c>
      <c r="BK93" t="s">
        <v>300</v>
      </c>
      <c r="BL93" s="19">
        <v>44946</v>
      </c>
      <c r="BM93" s="19">
        <v>44926</v>
      </c>
      <c r="BN93" t="s">
        <v>310</v>
      </c>
    </row>
    <row r="94" spans="1:66" x14ac:dyDescent="0.25">
      <c r="A94">
        <v>2022</v>
      </c>
      <c r="B94" s="3">
        <v>44835</v>
      </c>
      <c r="C94" s="4">
        <v>44926</v>
      </c>
      <c r="D94" t="s">
        <v>149</v>
      </c>
      <c r="E94" t="s">
        <v>153</v>
      </c>
      <c r="F94" t="s">
        <v>156</v>
      </c>
      <c r="G94" s="14">
        <v>128</v>
      </c>
      <c r="H94" s="14" t="s">
        <v>288</v>
      </c>
      <c r="I94" s="21" t="s">
        <v>289</v>
      </c>
      <c r="J94" t="s">
        <v>612</v>
      </c>
      <c r="L94" s="54"/>
      <c r="M94" s="7"/>
      <c r="N94" s="47"/>
      <c r="O94" s="14" t="s">
        <v>463</v>
      </c>
      <c r="P94" t="s">
        <v>464</v>
      </c>
      <c r="Q94" t="s">
        <v>183</v>
      </c>
      <c r="R94" t="s">
        <v>465</v>
      </c>
      <c r="S94">
        <v>223</v>
      </c>
      <c r="U94" t="s">
        <v>189</v>
      </c>
      <c r="V94" t="s">
        <v>294</v>
      </c>
      <c r="W94">
        <v>1</v>
      </c>
      <c r="X94" t="s">
        <v>295</v>
      </c>
      <c r="Y94">
        <v>87</v>
      </c>
      <c r="Z94" t="s">
        <v>295</v>
      </c>
      <c r="AA94">
        <v>30</v>
      </c>
      <c r="AB94" t="s">
        <v>251</v>
      </c>
      <c r="AC94">
        <v>91000</v>
      </c>
      <c r="AH94" t="s">
        <v>296</v>
      </c>
      <c r="AJ94" s="14">
        <v>128</v>
      </c>
      <c r="AK94" s="38">
        <v>44882</v>
      </c>
      <c r="AL94" s="38">
        <v>44882</v>
      </c>
      <c r="AM94" s="38">
        <v>44900</v>
      </c>
      <c r="AN94" s="46">
        <v>15627.81</v>
      </c>
      <c r="AO94" s="35">
        <v>18128.259999999998</v>
      </c>
      <c r="AR94" t="s">
        <v>297</v>
      </c>
      <c r="AT94" t="s">
        <v>298</v>
      </c>
      <c r="AU94" t="s">
        <v>612</v>
      </c>
      <c r="BA94" t="s">
        <v>299</v>
      </c>
      <c r="BB94">
        <v>110222</v>
      </c>
      <c r="BD94" t="s">
        <v>255</v>
      </c>
      <c r="BK94" t="s">
        <v>300</v>
      </c>
      <c r="BL94" s="19">
        <v>44946</v>
      </c>
      <c r="BM94" s="19">
        <v>44926</v>
      </c>
      <c r="BN94" t="s">
        <v>301</v>
      </c>
    </row>
    <row r="95" spans="1:66" x14ac:dyDescent="0.25">
      <c r="A95">
        <v>2022</v>
      </c>
      <c r="B95" s="3">
        <v>44835</v>
      </c>
      <c r="C95" s="4">
        <v>44926</v>
      </c>
      <c r="D95" t="s">
        <v>149</v>
      </c>
      <c r="E95" t="s">
        <v>153</v>
      </c>
      <c r="F95" t="s">
        <v>156</v>
      </c>
      <c r="G95" s="14">
        <v>129</v>
      </c>
      <c r="H95" s="14" t="s">
        <v>288</v>
      </c>
      <c r="I95" s="21" t="s">
        <v>289</v>
      </c>
      <c r="J95" t="s">
        <v>612</v>
      </c>
      <c r="L95" s="12"/>
      <c r="M95" s="23"/>
      <c r="N95" s="12"/>
      <c r="O95" s="23" t="s">
        <v>613</v>
      </c>
      <c r="P95" s="12" t="s">
        <v>614</v>
      </c>
      <c r="Q95" s="11" t="s">
        <v>183</v>
      </c>
      <c r="R95" s="72" t="s">
        <v>460</v>
      </c>
      <c r="S95">
        <v>98</v>
      </c>
      <c r="U95" t="s">
        <v>198</v>
      </c>
      <c r="V95" t="s">
        <v>615</v>
      </c>
      <c r="W95">
        <v>1</v>
      </c>
      <c r="X95" t="s">
        <v>295</v>
      </c>
      <c r="Y95">
        <v>87</v>
      </c>
      <c r="Z95" t="s">
        <v>295</v>
      </c>
      <c r="AA95">
        <v>30</v>
      </c>
      <c r="AB95" t="s">
        <v>251</v>
      </c>
      <c r="AC95">
        <v>91060</v>
      </c>
      <c r="AH95" t="s">
        <v>452</v>
      </c>
      <c r="AJ95" s="14">
        <v>129</v>
      </c>
      <c r="AK95" s="38">
        <v>44882</v>
      </c>
      <c r="AL95" s="38">
        <v>44882</v>
      </c>
      <c r="AM95" s="38">
        <v>44903</v>
      </c>
      <c r="AN95" s="46">
        <v>12315</v>
      </c>
      <c r="AO95" s="35">
        <v>1428540</v>
      </c>
      <c r="AR95" t="s">
        <v>297</v>
      </c>
      <c r="AT95" t="s">
        <v>298</v>
      </c>
      <c r="AU95" t="s">
        <v>612</v>
      </c>
      <c r="BA95" t="s">
        <v>299</v>
      </c>
      <c r="BB95">
        <v>110222</v>
      </c>
      <c r="BD95" t="s">
        <v>255</v>
      </c>
      <c r="BK95" t="s">
        <v>300</v>
      </c>
      <c r="BL95" s="19">
        <v>44946</v>
      </c>
      <c r="BM95" s="19">
        <v>44926</v>
      </c>
      <c r="BN95" t="s">
        <v>301</v>
      </c>
    </row>
    <row r="96" spans="1:66" x14ac:dyDescent="0.25">
      <c r="A96">
        <v>2022</v>
      </c>
      <c r="B96" s="25">
        <v>44835</v>
      </c>
      <c r="C96" s="4">
        <v>44926</v>
      </c>
      <c r="D96" t="s">
        <v>149</v>
      </c>
      <c r="E96" t="s">
        <v>153</v>
      </c>
      <c r="F96" t="s">
        <v>156</v>
      </c>
      <c r="G96" s="14">
        <v>130</v>
      </c>
      <c r="H96" s="14" t="s">
        <v>288</v>
      </c>
      <c r="I96" s="21" t="s">
        <v>289</v>
      </c>
      <c r="J96" t="s">
        <v>616</v>
      </c>
      <c r="K96" s="55"/>
      <c r="L96" s="24" t="s">
        <v>604</v>
      </c>
      <c r="M96" s="31" t="s">
        <v>605</v>
      </c>
      <c r="N96" s="30" t="s">
        <v>606</v>
      </c>
      <c r="O96" s="31"/>
      <c r="P96" s="71" t="s">
        <v>607</v>
      </c>
      <c r="Q96" s="11" t="s">
        <v>164</v>
      </c>
      <c r="R96" s="72" t="s">
        <v>608</v>
      </c>
      <c r="S96">
        <v>2</v>
      </c>
      <c r="U96" t="s">
        <v>215</v>
      </c>
      <c r="V96" t="s">
        <v>609</v>
      </c>
      <c r="W96">
        <v>1</v>
      </c>
      <c r="X96" t="s">
        <v>295</v>
      </c>
      <c r="Y96">
        <v>87</v>
      </c>
      <c r="Z96" t="s">
        <v>295</v>
      </c>
      <c r="AA96">
        <v>30</v>
      </c>
      <c r="AB96" t="s">
        <v>251</v>
      </c>
      <c r="AC96">
        <v>91017</v>
      </c>
      <c r="AH96" t="s">
        <v>296</v>
      </c>
      <c r="AJ96" s="14">
        <v>130</v>
      </c>
      <c r="AK96" s="38">
        <v>44882</v>
      </c>
      <c r="AL96" s="38">
        <v>44882</v>
      </c>
      <c r="AM96" s="38">
        <v>44907</v>
      </c>
      <c r="AN96" s="46">
        <v>2392.25</v>
      </c>
      <c r="AO96" s="35">
        <v>2775.01</v>
      </c>
      <c r="AR96" t="s">
        <v>297</v>
      </c>
      <c r="AT96" t="s">
        <v>298</v>
      </c>
      <c r="AU96" t="s">
        <v>616</v>
      </c>
      <c r="BA96" t="s">
        <v>299</v>
      </c>
      <c r="BB96">
        <v>110222</v>
      </c>
      <c r="BD96" t="s">
        <v>255</v>
      </c>
      <c r="BE96" t="s">
        <v>550</v>
      </c>
      <c r="BK96" t="s">
        <v>300</v>
      </c>
      <c r="BL96" s="19">
        <v>44946</v>
      </c>
      <c r="BM96" s="19">
        <v>44926</v>
      </c>
      <c r="BN96" t="s">
        <v>301</v>
      </c>
    </row>
    <row r="97" spans="1:66" x14ac:dyDescent="0.25">
      <c r="A97">
        <v>2022</v>
      </c>
      <c r="B97" s="3">
        <v>44835</v>
      </c>
      <c r="C97" s="4">
        <v>44926</v>
      </c>
      <c r="D97" t="s">
        <v>149</v>
      </c>
      <c r="E97" t="s">
        <v>153</v>
      </c>
      <c r="F97" t="s">
        <v>156</v>
      </c>
      <c r="G97" s="14">
        <v>141</v>
      </c>
      <c r="H97" s="14" t="s">
        <v>288</v>
      </c>
      <c r="I97" s="21" t="s">
        <v>289</v>
      </c>
      <c r="J97" t="s">
        <v>617</v>
      </c>
      <c r="L97" s="36"/>
      <c r="M97" s="37"/>
      <c r="N97" s="12"/>
      <c r="O97" s="14" t="s">
        <v>618</v>
      </c>
      <c r="P97" s="47" t="s">
        <v>619</v>
      </c>
      <c r="Q97" s="24" t="s">
        <v>177</v>
      </c>
      <c r="R97" s="22" t="s">
        <v>620</v>
      </c>
      <c r="S97">
        <v>314</v>
      </c>
      <c r="U97" t="s">
        <v>189</v>
      </c>
      <c r="V97" t="s">
        <v>621</v>
      </c>
      <c r="W97">
        <v>1</v>
      </c>
      <c r="X97" t="s">
        <v>224</v>
      </c>
      <c r="Y97">
        <v>114</v>
      </c>
      <c r="Z97" t="s">
        <v>224</v>
      </c>
      <c r="AA97">
        <v>21</v>
      </c>
      <c r="AB97" t="s">
        <v>224</v>
      </c>
      <c r="AC97">
        <v>72440</v>
      </c>
      <c r="AH97" t="s">
        <v>296</v>
      </c>
      <c r="AJ97" s="14">
        <v>141</v>
      </c>
      <c r="AK97" s="38">
        <v>44888</v>
      </c>
      <c r="AL97" s="38">
        <v>44888</v>
      </c>
      <c r="AM97" s="38">
        <v>44890</v>
      </c>
      <c r="AN97" s="46">
        <v>3530.69</v>
      </c>
      <c r="AO97" s="35">
        <v>4095.6</v>
      </c>
      <c r="AR97" t="s">
        <v>297</v>
      </c>
      <c r="AT97" t="s">
        <v>298</v>
      </c>
      <c r="AU97" t="s">
        <v>617</v>
      </c>
      <c r="BA97" t="s">
        <v>299</v>
      </c>
      <c r="BB97">
        <v>110222</v>
      </c>
      <c r="BD97" t="s">
        <v>255</v>
      </c>
      <c r="BK97" t="s">
        <v>300</v>
      </c>
      <c r="BL97" s="19">
        <v>44946</v>
      </c>
      <c r="BM97" s="19">
        <v>44926</v>
      </c>
      <c r="BN97" t="s">
        <v>301</v>
      </c>
    </row>
    <row r="98" spans="1:66" x14ac:dyDescent="0.25">
      <c r="A98">
        <v>2022</v>
      </c>
      <c r="B98" s="3">
        <v>44835</v>
      </c>
      <c r="C98" s="4">
        <v>44926</v>
      </c>
      <c r="D98" t="s">
        <v>149</v>
      </c>
      <c r="E98" t="s">
        <v>153</v>
      </c>
      <c r="F98" t="s">
        <v>156</v>
      </c>
      <c r="G98" s="14">
        <v>142</v>
      </c>
      <c r="H98" s="14" t="s">
        <v>288</v>
      </c>
      <c r="I98" s="21" t="s">
        <v>289</v>
      </c>
      <c r="J98" t="s">
        <v>622</v>
      </c>
      <c r="L98" s="30" t="s">
        <v>623</v>
      </c>
      <c r="M98" s="23" t="s">
        <v>368</v>
      </c>
      <c r="N98" s="12" t="s">
        <v>624</v>
      </c>
      <c r="O98" s="14"/>
      <c r="P98" s="47" t="s">
        <v>625</v>
      </c>
      <c r="Q98" s="14" t="s">
        <v>183</v>
      </c>
      <c r="R98" s="7" t="s">
        <v>573</v>
      </c>
      <c r="S98">
        <v>60</v>
      </c>
      <c r="U98" s="7" t="s">
        <v>189</v>
      </c>
      <c r="V98" s="7" t="s">
        <v>626</v>
      </c>
      <c r="W98">
        <v>1</v>
      </c>
      <c r="X98" t="s">
        <v>295</v>
      </c>
      <c r="Y98">
        <v>87</v>
      </c>
      <c r="Z98" t="s">
        <v>295</v>
      </c>
      <c r="AA98">
        <v>30</v>
      </c>
      <c r="AB98" t="s">
        <v>251</v>
      </c>
      <c r="AC98">
        <v>91020</v>
      </c>
      <c r="AH98" t="s">
        <v>383</v>
      </c>
      <c r="AJ98" s="14">
        <v>142</v>
      </c>
      <c r="AK98" s="38">
        <v>44888</v>
      </c>
      <c r="AL98" s="38">
        <v>44888</v>
      </c>
      <c r="AM98" s="38">
        <v>44890</v>
      </c>
      <c r="AN98" s="46">
        <v>35320.5</v>
      </c>
      <c r="AO98" s="35">
        <v>35320.5</v>
      </c>
      <c r="AR98" t="s">
        <v>297</v>
      </c>
      <c r="AT98" t="s">
        <v>298</v>
      </c>
      <c r="AU98" t="s">
        <v>622</v>
      </c>
      <c r="BA98" t="s">
        <v>299</v>
      </c>
      <c r="BB98">
        <v>110222</v>
      </c>
      <c r="BD98" t="s">
        <v>255</v>
      </c>
      <c r="BK98" t="s">
        <v>300</v>
      </c>
      <c r="BL98" s="19">
        <v>44946</v>
      </c>
      <c r="BM98" s="19">
        <v>44926</v>
      </c>
      <c r="BN98" t="s">
        <v>310</v>
      </c>
    </row>
    <row r="99" spans="1:66" x14ac:dyDescent="0.25">
      <c r="A99">
        <v>2022</v>
      </c>
      <c r="B99" s="3">
        <v>44835</v>
      </c>
      <c r="C99" s="4">
        <v>44926</v>
      </c>
      <c r="D99" t="s">
        <v>149</v>
      </c>
      <c r="E99" t="s">
        <v>153</v>
      </c>
      <c r="F99" t="s">
        <v>156</v>
      </c>
      <c r="G99" s="14">
        <v>143</v>
      </c>
      <c r="H99" s="14" t="s">
        <v>288</v>
      </c>
      <c r="I99" s="21" t="s">
        <v>289</v>
      </c>
      <c r="J99" t="s">
        <v>627</v>
      </c>
      <c r="L99" s="54" t="s">
        <v>628</v>
      </c>
      <c r="M99" s="7" t="s">
        <v>629</v>
      </c>
      <c r="N99" s="47" t="s">
        <v>630</v>
      </c>
      <c r="O99" s="14"/>
      <c r="P99" s="12" t="s">
        <v>631</v>
      </c>
      <c r="Q99" s="11" t="s">
        <v>183</v>
      </c>
      <c r="R99" t="s">
        <v>632</v>
      </c>
      <c r="S99">
        <v>535</v>
      </c>
      <c r="U99" t="s">
        <v>189</v>
      </c>
      <c r="V99" t="s">
        <v>633</v>
      </c>
      <c r="W99">
        <v>1</v>
      </c>
      <c r="X99" t="s">
        <v>634</v>
      </c>
      <c r="Y99" s="73" t="s">
        <v>635</v>
      </c>
      <c r="Z99" t="s">
        <v>634</v>
      </c>
      <c r="AA99">
        <v>9</v>
      </c>
      <c r="AB99" t="s">
        <v>252</v>
      </c>
      <c r="AC99" s="73" t="s">
        <v>636</v>
      </c>
      <c r="AH99" t="s">
        <v>383</v>
      </c>
      <c r="AJ99" s="14">
        <v>143</v>
      </c>
      <c r="AK99" s="38">
        <v>44888</v>
      </c>
      <c r="AL99" s="38">
        <v>44888</v>
      </c>
      <c r="AM99" s="38">
        <v>44890</v>
      </c>
      <c r="AN99" s="46">
        <v>51649</v>
      </c>
      <c r="AO99" s="35">
        <v>51649</v>
      </c>
      <c r="AR99" t="s">
        <v>297</v>
      </c>
      <c r="AT99" t="s">
        <v>298</v>
      </c>
      <c r="AU99" t="s">
        <v>627</v>
      </c>
      <c r="BA99" t="s">
        <v>299</v>
      </c>
      <c r="BB99">
        <v>110222</v>
      </c>
      <c r="BD99" t="s">
        <v>255</v>
      </c>
      <c r="BK99" t="s">
        <v>300</v>
      </c>
      <c r="BL99" s="19">
        <v>44946</v>
      </c>
      <c r="BM99" s="19">
        <v>44926</v>
      </c>
      <c r="BN99" t="s">
        <v>310</v>
      </c>
    </row>
    <row r="100" spans="1:66" x14ac:dyDescent="0.25">
      <c r="A100">
        <v>2022</v>
      </c>
      <c r="B100" s="25">
        <v>44835</v>
      </c>
      <c r="C100" s="4">
        <v>44926</v>
      </c>
      <c r="D100" t="s">
        <v>149</v>
      </c>
      <c r="E100" t="s">
        <v>153</v>
      </c>
      <c r="F100" t="s">
        <v>156</v>
      </c>
      <c r="G100" s="14">
        <v>144</v>
      </c>
      <c r="H100" s="14" t="s">
        <v>288</v>
      </c>
      <c r="I100" s="21" t="s">
        <v>289</v>
      </c>
      <c r="J100" t="s">
        <v>637</v>
      </c>
      <c r="L100" s="12" t="s">
        <v>638</v>
      </c>
      <c r="M100" s="23" t="s">
        <v>639</v>
      </c>
      <c r="N100" s="12" t="s">
        <v>469</v>
      </c>
      <c r="O100" s="23"/>
      <c r="P100" s="12" t="s">
        <v>640</v>
      </c>
      <c r="Q100" s="11" t="s">
        <v>164</v>
      </c>
      <c r="R100" t="s">
        <v>361</v>
      </c>
      <c r="S100">
        <v>21</v>
      </c>
      <c r="U100" t="s">
        <v>189</v>
      </c>
      <c r="V100" t="s">
        <v>641</v>
      </c>
      <c r="W100">
        <v>1</v>
      </c>
      <c r="X100" t="s">
        <v>397</v>
      </c>
      <c r="Y100">
        <v>12</v>
      </c>
      <c r="Z100" t="s">
        <v>397</v>
      </c>
      <c r="AA100">
        <v>30</v>
      </c>
      <c r="AB100" t="s">
        <v>251</v>
      </c>
      <c r="AC100">
        <v>91030</v>
      </c>
      <c r="AH100" t="s">
        <v>383</v>
      </c>
      <c r="AJ100" s="14">
        <v>144</v>
      </c>
      <c r="AK100" s="38">
        <v>44888</v>
      </c>
      <c r="AL100" s="38">
        <v>44888</v>
      </c>
      <c r="AM100" s="38">
        <v>44890</v>
      </c>
      <c r="AN100" s="46">
        <v>46500</v>
      </c>
      <c r="AO100" s="35">
        <v>46500</v>
      </c>
      <c r="AR100" t="s">
        <v>297</v>
      </c>
      <c r="AT100" t="s">
        <v>298</v>
      </c>
      <c r="AU100" t="s">
        <v>637</v>
      </c>
      <c r="BA100" t="s">
        <v>299</v>
      </c>
      <c r="BB100">
        <v>110222</v>
      </c>
      <c r="BD100" t="s">
        <v>255</v>
      </c>
      <c r="BK100" t="s">
        <v>300</v>
      </c>
      <c r="BL100" s="19">
        <v>44946</v>
      </c>
      <c r="BM100" s="19">
        <v>44926</v>
      </c>
      <c r="BN100" t="s">
        <v>310</v>
      </c>
    </row>
    <row r="101" spans="1:66" x14ac:dyDescent="0.25">
      <c r="A101">
        <v>2022</v>
      </c>
      <c r="B101" s="3">
        <v>44835</v>
      </c>
      <c r="C101" s="4">
        <v>44926</v>
      </c>
      <c r="D101" t="s">
        <v>149</v>
      </c>
      <c r="E101" t="s">
        <v>153</v>
      </c>
      <c r="F101" t="s">
        <v>156</v>
      </c>
      <c r="G101" s="14">
        <v>145</v>
      </c>
      <c r="H101" s="14" t="s">
        <v>288</v>
      </c>
      <c r="I101" s="21" t="s">
        <v>289</v>
      </c>
      <c r="J101" t="s">
        <v>642</v>
      </c>
      <c r="L101" s="31"/>
      <c r="M101" s="31"/>
      <c r="N101" s="30"/>
      <c r="O101" s="14" t="s">
        <v>481</v>
      </c>
      <c r="P101" s="47" t="s">
        <v>482</v>
      </c>
      <c r="Q101" s="24" t="s">
        <v>164</v>
      </c>
      <c r="R101" t="s">
        <v>483</v>
      </c>
      <c r="S101">
        <v>90</v>
      </c>
      <c r="U101" t="s">
        <v>189</v>
      </c>
      <c r="V101" t="s">
        <v>361</v>
      </c>
      <c r="W101">
        <v>1</v>
      </c>
      <c r="X101" t="s">
        <v>295</v>
      </c>
      <c r="Y101">
        <v>87</v>
      </c>
      <c r="Z101" t="s">
        <v>295</v>
      </c>
      <c r="AA101">
        <v>30</v>
      </c>
      <c r="AB101" t="s">
        <v>251</v>
      </c>
      <c r="AC101">
        <v>91140</v>
      </c>
      <c r="AH101" t="s">
        <v>383</v>
      </c>
      <c r="AJ101" s="14">
        <v>145</v>
      </c>
      <c r="AK101" s="38">
        <v>44888</v>
      </c>
      <c r="AL101" s="38">
        <v>44888</v>
      </c>
      <c r="AM101" s="38">
        <v>44893</v>
      </c>
      <c r="AN101" s="46">
        <v>37729.800000000003</v>
      </c>
      <c r="AO101" s="35">
        <v>43766.57</v>
      </c>
      <c r="AR101" t="s">
        <v>297</v>
      </c>
      <c r="AT101" t="s">
        <v>298</v>
      </c>
      <c r="AU101" s="74" t="s">
        <v>643</v>
      </c>
      <c r="BA101" t="s">
        <v>299</v>
      </c>
      <c r="BB101">
        <v>110222</v>
      </c>
      <c r="BD101" t="s">
        <v>255</v>
      </c>
      <c r="BK101" t="s">
        <v>300</v>
      </c>
      <c r="BL101" s="19">
        <v>44946</v>
      </c>
      <c r="BM101" s="19">
        <v>44926</v>
      </c>
      <c r="BN101" t="s">
        <v>301</v>
      </c>
    </row>
    <row r="102" spans="1:66" x14ac:dyDescent="0.25">
      <c r="A102">
        <v>2022</v>
      </c>
      <c r="B102" s="3">
        <v>44835</v>
      </c>
      <c r="C102" s="4">
        <v>44926</v>
      </c>
      <c r="D102" t="s">
        <v>149</v>
      </c>
      <c r="E102" t="s">
        <v>153</v>
      </c>
      <c r="F102" t="s">
        <v>156</v>
      </c>
      <c r="G102" s="14">
        <v>146</v>
      </c>
      <c r="H102" s="14" t="s">
        <v>288</v>
      </c>
      <c r="I102" s="21" t="s">
        <v>289</v>
      </c>
      <c r="J102" t="s">
        <v>644</v>
      </c>
      <c r="L102" s="14" t="s">
        <v>645</v>
      </c>
      <c r="M102" s="14" t="s">
        <v>524</v>
      </c>
      <c r="N102" s="47" t="s">
        <v>646</v>
      </c>
      <c r="O102" s="14"/>
      <c r="P102" s="14" t="s">
        <v>647</v>
      </c>
      <c r="Q102" s="71" t="s">
        <v>183</v>
      </c>
      <c r="R102" t="s">
        <v>648</v>
      </c>
      <c r="S102">
        <v>2</v>
      </c>
      <c r="T102" s="26"/>
      <c r="U102" t="s">
        <v>189</v>
      </c>
      <c r="V102" t="s">
        <v>294</v>
      </c>
      <c r="W102">
        <v>1</v>
      </c>
      <c r="X102" t="s">
        <v>373</v>
      </c>
      <c r="Y102">
        <v>87</v>
      </c>
      <c r="Z102" t="s">
        <v>295</v>
      </c>
      <c r="AA102">
        <v>30</v>
      </c>
      <c r="AB102" s="14" t="s">
        <v>251</v>
      </c>
      <c r="AC102">
        <v>91500</v>
      </c>
      <c r="AH102" t="s">
        <v>383</v>
      </c>
      <c r="AJ102" s="14">
        <v>146</v>
      </c>
      <c r="AK102" s="38">
        <v>44888</v>
      </c>
      <c r="AL102" s="38">
        <v>44888</v>
      </c>
      <c r="AM102" s="38">
        <v>44890</v>
      </c>
      <c r="AN102" s="46">
        <v>6122</v>
      </c>
      <c r="AO102" s="35">
        <v>7101.52</v>
      </c>
      <c r="AR102" t="s">
        <v>297</v>
      </c>
      <c r="AT102" t="s">
        <v>298</v>
      </c>
      <c r="AU102" t="s">
        <v>649</v>
      </c>
      <c r="BA102" t="s">
        <v>299</v>
      </c>
      <c r="BB102">
        <v>110222</v>
      </c>
      <c r="BD102" t="s">
        <v>255</v>
      </c>
      <c r="BK102" t="s">
        <v>300</v>
      </c>
      <c r="BL102" s="19">
        <v>44946</v>
      </c>
      <c r="BM102" s="19">
        <v>44926</v>
      </c>
      <c r="BN102" t="s">
        <v>310</v>
      </c>
    </row>
    <row r="103" spans="1:66" x14ac:dyDescent="0.25">
      <c r="A103">
        <v>2022</v>
      </c>
      <c r="B103" s="25">
        <v>44835</v>
      </c>
      <c r="C103" s="4">
        <v>44926</v>
      </c>
      <c r="D103" t="s">
        <v>149</v>
      </c>
      <c r="E103" t="s">
        <v>153</v>
      </c>
      <c r="F103" t="s">
        <v>156</v>
      </c>
      <c r="G103" s="14">
        <v>147</v>
      </c>
      <c r="H103" s="14" t="s">
        <v>288</v>
      </c>
      <c r="I103" s="21" t="s">
        <v>289</v>
      </c>
      <c r="J103" t="s">
        <v>644</v>
      </c>
      <c r="L103" s="43" t="s">
        <v>645</v>
      </c>
      <c r="M103" s="37" t="s">
        <v>524</v>
      </c>
      <c r="N103" s="36" t="s">
        <v>646</v>
      </c>
      <c r="O103" s="14"/>
      <c r="P103" s="14" t="s">
        <v>647</v>
      </c>
      <c r="Q103" s="71" t="s">
        <v>183</v>
      </c>
      <c r="R103" t="s">
        <v>648</v>
      </c>
      <c r="S103">
        <v>2</v>
      </c>
      <c r="T103" s="26"/>
      <c r="U103" t="s">
        <v>189</v>
      </c>
      <c r="V103" t="s">
        <v>294</v>
      </c>
      <c r="W103">
        <v>1</v>
      </c>
      <c r="X103" t="s">
        <v>373</v>
      </c>
      <c r="Y103">
        <v>87</v>
      </c>
      <c r="Z103" t="s">
        <v>295</v>
      </c>
      <c r="AA103">
        <v>30</v>
      </c>
      <c r="AB103" s="14" t="s">
        <v>251</v>
      </c>
      <c r="AC103">
        <v>91500</v>
      </c>
      <c r="AH103" t="s">
        <v>650</v>
      </c>
      <c r="AJ103" s="14">
        <v>147</v>
      </c>
      <c r="AK103" s="38">
        <v>44888</v>
      </c>
      <c r="AL103" s="38">
        <v>44888</v>
      </c>
      <c r="AM103" s="38">
        <v>44889</v>
      </c>
      <c r="AN103" s="46">
        <v>4095.6</v>
      </c>
      <c r="AO103" s="35">
        <v>4750.8999999999996</v>
      </c>
      <c r="AR103" t="s">
        <v>297</v>
      </c>
      <c r="AT103" t="s">
        <v>298</v>
      </c>
      <c r="AU103" t="s">
        <v>651</v>
      </c>
      <c r="BA103" t="s">
        <v>299</v>
      </c>
      <c r="BB103">
        <v>110222</v>
      </c>
      <c r="BD103" t="s">
        <v>255</v>
      </c>
      <c r="BK103" t="s">
        <v>300</v>
      </c>
      <c r="BL103" s="19">
        <v>44946</v>
      </c>
      <c r="BM103" s="19">
        <v>44926</v>
      </c>
      <c r="BN103" t="s">
        <v>310</v>
      </c>
    </row>
    <row r="104" spans="1:66" x14ac:dyDescent="0.25">
      <c r="A104">
        <v>2022</v>
      </c>
      <c r="B104" s="3">
        <v>44835</v>
      </c>
      <c r="C104" s="4">
        <v>44926</v>
      </c>
      <c r="D104" t="s">
        <v>149</v>
      </c>
      <c r="E104" t="s">
        <v>153</v>
      </c>
      <c r="F104" t="s">
        <v>156</v>
      </c>
      <c r="G104" s="14">
        <v>150</v>
      </c>
      <c r="H104" s="14" t="s">
        <v>288</v>
      </c>
      <c r="I104" s="21" t="s">
        <v>289</v>
      </c>
      <c r="J104" t="s">
        <v>584</v>
      </c>
      <c r="L104" s="13" t="s">
        <v>400</v>
      </c>
      <c r="M104" s="11" t="s">
        <v>401</v>
      </c>
      <c r="N104" s="11" t="s">
        <v>402</v>
      </c>
      <c r="O104" s="44"/>
      <c r="P104" s="23" t="s">
        <v>403</v>
      </c>
      <c r="Q104" s="11" t="s">
        <v>164</v>
      </c>
      <c r="R104" s="14" t="s">
        <v>417</v>
      </c>
      <c r="S104" s="75">
        <v>3</v>
      </c>
      <c r="T104" s="11"/>
      <c r="U104" s="14" t="s">
        <v>189</v>
      </c>
      <c r="V104" s="14" t="s">
        <v>405</v>
      </c>
      <c r="W104" s="39">
        <v>1</v>
      </c>
      <c r="X104" s="12" t="s">
        <v>652</v>
      </c>
      <c r="Y104" s="13">
        <v>87</v>
      </c>
      <c r="Z104" s="11" t="s">
        <v>406</v>
      </c>
      <c r="AA104" s="14">
        <v>30</v>
      </c>
      <c r="AB104" s="31" t="s">
        <v>251</v>
      </c>
      <c r="AC104" s="31">
        <v>94270</v>
      </c>
      <c r="AH104" t="s">
        <v>517</v>
      </c>
      <c r="AJ104" s="14">
        <v>150</v>
      </c>
      <c r="AK104" s="38">
        <v>44893</v>
      </c>
      <c r="AL104" s="38">
        <v>44893</v>
      </c>
      <c r="AM104" s="38">
        <v>44897</v>
      </c>
      <c r="AN104" s="46">
        <v>9800</v>
      </c>
      <c r="AO104" s="35">
        <v>9800</v>
      </c>
      <c r="AR104" t="s">
        <v>297</v>
      </c>
      <c r="AT104" t="s">
        <v>298</v>
      </c>
      <c r="AU104" t="s">
        <v>575</v>
      </c>
      <c r="BA104" t="s">
        <v>299</v>
      </c>
      <c r="BB104">
        <v>110222</v>
      </c>
      <c r="BD104" t="s">
        <v>255</v>
      </c>
      <c r="BK104" t="s">
        <v>300</v>
      </c>
      <c r="BL104" s="19">
        <v>44946</v>
      </c>
      <c r="BM104" s="19">
        <v>44926</v>
      </c>
      <c r="BN104" t="s">
        <v>310</v>
      </c>
    </row>
    <row r="105" spans="1:66" x14ac:dyDescent="0.25">
      <c r="A105">
        <v>2022</v>
      </c>
      <c r="B105" s="3">
        <v>44835</v>
      </c>
      <c r="C105" s="4">
        <v>44926</v>
      </c>
      <c r="D105" t="s">
        <v>149</v>
      </c>
      <c r="E105" t="s">
        <v>153</v>
      </c>
      <c r="F105" t="s">
        <v>156</v>
      </c>
      <c r="G105" s="14">
        <v>260</v>
      </c>
      <c r="H105" s="14" t="s">
        <v>288</v>
      </c>
      <c r="I105" s="21" t="s">
        <v>289</v>
      </c>
      <c r="J105" t="s">
        <v>653</v>
      </c>
      <c r="L105" s="51"/>
      <c r="M105" s="54"/>
      <c r="N105" s="54"/>
      <c r="O105" s="54" t="s">
        <v>654</v>
      </c>
      <c r="P105" s="44" t="s">
        <v>655</v>
      </c>
      <c r="Q105" s="22" t="s">
        <v>164</v>
      </c>
      <c r="R105" s="22" t="s">
        <v>656</v>
      </c>
      <c r="S105">
        <v>57</v>
      </c>
      <c r="U105" s="22" t="s">
        <v>189</v>
      </c>
      <c r="V105" s="22" t="s">
        <v>657</v>
      </c>
      <c r="W105" s="22">
        <v>1</v>
      </c>
      <c r="X105" s="22" t="s">
        <v>295</v>
      </c>
      <c r="Y105" s="22">
        <v>87</v>
      </c>
      <c r="Z105" s="22" t="s">
        <v>295</v>
      </c>
      <c r="AA105">
        <v>30</v>
      </c>
      <c r="AB105" t="s">
        <v>251</v>
      </c>
      <c r="AC105" s="26">
        <v>91098</v>
      </c>
      <c r="AH105" t="s">
        <v>658</v>
      </c>
      <c r="AJ105" s="14">
        <v>260</v>
      </c>
      <c r="AK105" s="38">
        <v>44887</v>
      </c>
      <c r="AL105" s="38">
        <v>44887</v>
      </c>
      <c r="AM105" s="38">
        <v>44893</v>
      </c>
      <c r="AN105" s="46">
        <v>22400.86</v>
      </c>
      <c r="AO105" s="35">
        <v>25985</v>
      </c>
      <c r="AR105" t="s">
        <v>297</v>
      </c>
      <c r="AT105" t="s">
        <v>298</v>
      </c>
      <c r="AU105" t="s">
        <v>653</v>
      </c>
      <c r="BA105" t="s">
        <v>299</v>
      </c>
      <c r="BB105">
        <v>110222</v>
      </c>
      <c r="BD105" t="s">
        <v>255</v>
      </c>
      <c r="BK105" t="s">
        <v>300</v>
      </c>
      <c r="BL105" s="19">
        <v>44946</v>
      </c>
      <c r="BM105" s="19">
        <v>44926</v>
      </c>
      <c r="BN105" t="s">
        <v>301</v>
      </c>
    </row>
    <row r="106" spans="1:66" x14ac:dyDescent="0.25">
      <c r="A106">
        <v>2022</v>
      </c>
      <c r="B106" s="3">
        <v>44835</v>
      </c>
      <c r="C106" s="4">
        <v>44926</v>
      </c>
      <c r="D106" t="s">
        <v>149</v>
      </c>
      <c r="E106" t="s">
        <v>153</v>
      </c>
      <c r="F106" t="s">
        <v>156</v>
      </c>
      <c r="G106" s="14">
        <v>261</v>
      </c>
      <c r="H106" s="14" t="s">
        <v>288</v>
      </c>
      <c r="I106" s="21" t="s">
        <v>289</v>
      </c>
      <c r="J106" t="s">
        <v>659</v>
      </c>
      <c r="L106" s="43"/>
      <c r="M106" s="44"/>
      <c r="N106" s="44"/>
      <c r="O106" s="14" t="s">
        <v>501</v>
      </c>
      <c r="P106" t="s">
        <v>502</v>
      </c>
      <c r="Q106" t="s">
        <v>183</v>
      </c>
      <c r="R106" t="s">
        <v>503</v>
      </c>
      <c r="S106" s="22">
        <v>210</v>
      </c>
      <c r="U106" t="s">
        <v>189</v>
      </c>
      <c r="V106" t="s">
        <v>504</v>
      </c>
      <c r="W106">
        <v>1</v>
      </c>
      <c r="X106" t="s">
        <v>331</v>
      </c>
      <c r="Y106">
        <v>193</v>
      </c>
      <c r="Z106" t="s">
        <v>331</v>
      </c>
      <c r="AA106" s="26" t="s">
        <v>505</v>
      </c>
      <c r="AB106" t="s">
        <v>251</v>
      </c>
      <c r="AC106" s="26" t="s">
        <v>506</v>
      </c>
      <c r="AD106" s="76"/>
      <c r="AH106" t="s">
        <v>296</v>
      </c>
      <c r="AJ106" s="14">
        <v>261</v>
      </c>
      <c r="AK106" s="38">
        <v>44887</v>
      </c>
      <c r="AL106" s="38">
        <v>44887</v>
      </c>
      <c r="AM106" s="38">
        <v>44902</v>
      </c>
      <c r="AN106" s="46">
        <v>1831.72</v>
      </c>
      <c r="AO106" s="35">
        <v>2147.34</v>
      </c>
      <c r="AR106" t="s">
        <v>297</v>
      </c>
      <c r="AT106" t="s">
        <v>298</v>
      </c>
      <c r="AU106" t="s">
        <v>546</v>
      </c>
      <c r="BA106" t="s">
        <v>299</v>
      </c>
      <c r="BB106">
        <v>110222</v>
      </c>
      <c r="BD106" t="s">
        <v>255</v>
      </c>
      <c r="BK106" t="s">
        <v>300</v>
      </c>
      <c r="BL106" s="19">
        <v>44946</v>
      </c>
      <c r="BM106" s="19">
        <v>44926</v>
      </c>
      <c r="BN106" t="s">
        <v>301</v>
      </c>
    </row>
    <row r="107" spans="1:66" x14ac:dyDescent="0.25">
      <c r="A107">
        <v>2022</v>
      </c>
      <c r="B107" s="25">
        <v>44835</v>
      </c>
      <c r="C107" s="4">
        <v>44926</v>
      </c>
      <c r="D107" t="s">
        <v>149</v>
      </c>
      <c r="E107" t="s">
        <v>155</v>
      </c>
      <c r="F107" t="s">
        <v>156</v>
      </c>
      <c r="G107" s="14">
        <v>262</v>
      </c>
      <c r="H107" s="14" t="s">
        <v>288</v>
      </c>
      <c r="I107" s="21" t="s">
        <v>289</v>
      </c>
      <c r="J107" t="s">
        <v>660</v>
      </c>
      <c r="L107" s="13" t="s">
        <v>661</v>
      </c>
      <c r="M107" s="11" t="s">
        <v>662</v>
      </c>
      <c r="N107" s="11" t="s">
        <v>663</v>
      </c>
      <c r="O107" s="11"/>
      <c r="P107" s="77" t="s">
        <v>664</v>
      </c>
      <c r="Q107" s="77" t="s">
        <v>164</v>
      </c>
      <c r="R107" s="55" t="s">
        <v>665</v>
      </c>
      <c r="S107" s="55">
        <v>165</v>
      </c>
      <c r="T107" s="55"/>
      <c r="U107" s="55" t="s">
        <v>189</v>
      </c>
      <c r="V107" s="55" t="s">
        <v>504</v>
      </c>
      <c r="W107" s="55">
        <v>1</v>
      </c>
      <c r="X107" s="55" t="s">
        <v>331</v>
      </c>
      <c r="Y107" s="55">
        <v>193</v>
      </c>
      <c r="Z107" s="55" t="s">
        <v>331</v>
      </c>
      <c r="AA107" s="55">
        <v>30</v>
      </c>
      <c r="AB107" s="55" t="s">
        <v>251</v>
      </c>
      <c r="AC107" s="55">
        <v>91709</v>
      </c>
      <c r="AD107" s="72"/>
      <c r="AH107" t="s">
        <v>666</v>
      </c>
      <c r="AJ107" s="14">
        <v>262</v>
      </c>
      <c r="AK107" s="38">
        <v>44887</v>
      </c>
      <c r="AL107" s="38">
        <v>44887</v>
      </c>
      <c r="AM107" s="38">
        <v>44900</v>
      </c>
      <c r="AN107" s="46">
        <v>13042.09</v>
      </c>
      <c r="AO107" s="35">
        <v>15340</v>
      </c>
      <c r="AR107" t="s">
        <v>297</v>
      </c>
      <c r="AT107" t="s">
        <v>298</v>
      </c>
      <c r="AU107" t="s">
        <v>546</v>
      </c>
      <c r="BA107" t="s">
        <v>299</v>
      </c>
      <c r="BB107">
        <v>110222</v>
      </c>
      <c r="BD107" t="s">
        <v>255</v>
      </c>
      <c r="BK107" t="s">
        <v>300</v>
      </c>
      <c r="BL107" s="19">
        <v>44946</v>
      </c>
      <c r="BM107" s="19">
        <v>44926</v>
      </c>
      <c r="BN107" t="s">
        <v>301</v>
      </c>
    </row>
    <row r="108" spans="1:66" x14ac:dyDescent="0.25">
      <c r="A108">
        <v>2022</v>
      </c>
      <c r="B108" s="3">
        <v>44835</v>
      </c>
      <c r="C108" s="4">
        <v>44926</v>
      </c>
      <c r="D108" t="s">
        <v>149</v>
      </c>
      <c r="E108" t="s">
        <v>155</v>
      </c>
      <c r="F108" t="s">
        <v>156</v>
      </c>
      <c r="G108" s="14">
        <v>263</v>
      </c>
      <c r="H108" s="14" t="s">
        <v>288</v>
      </c>
      <c r="I108" s="21" t="s">
        <v>289</v>
      </c>
      <c r="J108" t="s">
        <v>667</v>
      </c>
      <c r="K108">
        <v>5</v>
      </c>
      <c r="L108" s="13" t="s">
        <v>303</v>
      </c>
      <c r="M108" s="23" t="s">
        <v>304</v>
      </c>
      <c r="N108" s="11" t="s">
        <v>305</v>
      </c>
      <c r="O108" s="24"/>
      <c r="P108" s="13" t="s">
        <v>306</v>
      </c>
      <c r="Q108" t="s">
        <v>169</v>
      </c>
      <c r="R108" t="s">
        <v>307</v>
      </c>
      <c r="S108">
        <v>19</v>
      </c>
      <c r="U108" t="s">
        <v>198</v>
      </c>
      <c r="V108" t="s">
        <v>308</v>
      </c>
      <c r="W108">
        <v>1</v>
      </c>
      <c r="X108" t="s">
        <v>295</v>
      </c>
      <c r="Y108">
        <v>87</v>
      </c>
      <c r="Z108" t="s">
        <v>295</v>
      </c>
      <c r="AA108">
        <v>30</v>
      </c>
      <c r="AB108" t="s">
        <v>251</v>
      </c>
      <c r="AC108">
        <v>91190</v>
      </c>
      <c r="AH108" t="s">
        <v>452</v>
      </c>
      <c r="AJ108" s="14">
        <v>263</v>
      </c>
      <c r="AK108" s="38">
        <v>44888</v>
      </c>
      <c r="AL108" s="38">
        <v>44888</v>
      </c>
      <c r="AM108" s="38">
        <v>44893</v>
      </c>
      <c r="AN108" s="46">
        <v>35000</v>
      </c>
      <c r="AO108" s="35">
        <v>40600</v>
      </c>
      <c r="AR108" t="s">
        <v>297</v>
      </c>
      <c r="AT108" t="s">
        <v>298</v>
      </c>
      <c r="AU108" t="s">
        <v>667</v>
      </c>
      <c r="BA108" t="s">
        <v>299</v>
      </c>
      <c r="BB108">
        <v>110222</v>
      </c>
      <c r="BD108" t="s">
        <v>255</v>
      </c>
      <c r="BK108" t="s">
        <v>300</v>
      </c>
      <c r="BL108" s="19">
        <v>44946</v>
      </c>
      <c r="BM108" s="19">
        <v>44926</v>
      </c>
      <c r="BN108" t="s">
        <v>310</v>
      </c>
    </row>
    <row r="109" spans="1:66" x14ac:dyDescent="0.25">
      <c r="A109">
        <v>2022</v>
      </c>
      <c r="B109" s="3">
        <v>44835</v>
      </c>
      <c r="C109" s="4">
        <v>44926</v>
      </c>
      <c r="D109" t="s">
        <v>149</v>
      </c>
      <c r="E109" t="s">
        <v>155</v>
      </c>
      <c r="F109" t="s">
        <v>156</v>
      </c>
      <c r="G109" s="14">
        <v>264</v>
      </c>
      <c r="H109" s="14" t="s">
        <v>288</v>
      </c>
      <c r="I109" s="21" t="s">
        <v>289</v>
      </c>
      <c r="J109" t="s">
        <v>668</v>
      </c>
      <c r="L109" s="13"/>
      <c r="M109" s="11"/>
      <c r="N109" s="11"/>
      <c r="O109" s="14" t="s">
        <v>463</v>
      </c>
      <c r="P109" t="s">
        <v>464</v>
      </c>
      <c r="Q109" t="s">
        <v>183</v>
      </c>
      <c r="R109" t="s">
        <v>465</v>
      </c>
      <c r="S109">
        <v>223</v>
      </c>
      <c r="U109" t="s">
        <v>189</v>
      </c>
      <c r="V109" t="s">
        <v>294</v>
      </c>
      <c r="W109">
        <v>1</v>
      </c>
      <c r="X109" t="s">
        <v>295</v>
      </c>
      <c r="Y109">
        <v>87</v>
      </c>
      <c r="Z109" t="s">
        <v>295</v>
      </c>
      <c r="AA109">
        <v>30</v>
      </c>
      <c r="AB109" t="s">
        <v>251</v>
      </c>
      <c r="AC109">
        <v>91000</v>
      </c>
      <c r="AH109" t="s">
        <v>332</v>
      </c>
      <c r="AJ109" s="14">
        <v>264</v>
      </c>
      <c r="AK109" s="38">
        <v>44888</v>
      </c>
      <c r="AL109" s="38">
        <v>44888</v>
      </c>
      <c r="AM109" s="38">
        <v>44898</v>
      </c>
      <c r="AN109" s="46">
        <v>13500</v>
      </c>
      <c r="AO109" s="35">
        <v>15660</v>
      </c>
      <c r="AR109" t="s">
        <v>297</v>
      </c>
      <c r="AT109" t="s">
        <v>298</v>
      </c>
      <c r="AU109" t="s">
        <v>668</v>
      </c>
      <c r="BA109" t="s">
        <v>299</v>
      </c>
      <c r="BB109">
        <v>110222</v>
      </c>
      <c r="BD109" t="s">
        <v>255</v>
      </c>
      <c r="BK109" t="s">
        <v>300</v>
      </c>
      <c r="BL109" s="19">
        <v>44946</v>
      </c>
      <c r="BM109" s="19">
        <v>44926</v>
      </c>
      <c r="BN109" t="s">
        <v>301</v>
      </c>
    </row>
    <row r="110" spans="1:66" x14ac:dyDescent="0.25">
      <c r="A110">
        <v>2022</v>
      </c>
      <c r="B110" s="25">
        <v>44835</v>
      </c>
      <c r="C110" s="4">
        <v>44926</v>
      </c>
      <c r="D110" t="s">
        <v>149</v>
      </c>
      <c r="E110" t="s">
        <v>155</v>
      </c>
      <c r="F110" t="s">
        <v>156</v>
      </c>
      <c r="G110" s="14">
        <v>265</v>
      </c>
      <c r="H110" s="14" t="s">
        <v>288</v>
      </c>
      <c r="I110" s="21" t="s">
        <v>289</v>
      </c>
      <c r="J110" t="s">
        <v>669</v>
      </c>
      <c r="L110" s="13"/>
      <c r="M110" s="11"/>
      <c r="N110" s="11"/>
      <c r="O110" s="14" t="s">
        <v>463</v>
      </c>
      <c r="P110" t="s">
        <v>464</v>
      </c>
      <c r="Q110" t="s">
        <v>183</v>
      </c>
      <c r="R110" t="s">
        <v>465</v>
      </c>
      <c r="S110">
        <v>223</v>
      </c>
      <c r="U110" t="s">
        <v>189</v>
      </c>
      <c r="V110" t="s">
        <v>294</v>
      </c>
      <c r="W110">
        <v>1</v>
      </c>
      <c r="X110" t="s">
        <v>295</v>
      </c>
      <c r="Y110">
        <v>87</v>
      </c>
      <c r="Z110" t="s">
        <v>295</v>
      </c>
      <c r="AA110">
        <v>30</v>
      </c>
      <c r="AB110" t="s">
        <v>251</v>
      </c>
      <c r="AC110">
        <v>91000</v>
      </c>
      <c r="AH110" t="s">
        <v>517</v>
      </c>
      <c r="AJ110" s="14">
        <v>265</v>
      </c>
      <c r="AK110" s="38">
        <v>44888</v>
      </c>
      <c r="AL110" s="38">
        <v>44888</v>
      </c>
      <c r="AM110" s="38">
        <v>44903</v>
      </c>
      <c r="AN110" s="46">
        <v>3750</v>
      </c>
      <c r="AO110" s="35">
        <v>4350</v>
      </c>
      <c r="AR110" t="s">
        <v>297</v>
      </c>
      <c r="AT110" t="s">
        <v>298</v>
      </c>
      <c r="AU110" t="s">
        <v>670</v>
      </c>
      <c r="BA110" t="s">
        <v>299</v>
      </c>
      <c r="BB110">
        <v>110222</v>
      </c>
      <c r="BD110" t="s">
        <v>255</v>
      </c>
      <c r="BK110" t="s">
        <v>300</v>
      </c>
      <c r="BL110" s="19">
        <v>44946</v>
      </c>
      <c r="BM110" s="19">
        <v>44926</v>
      </c>
      <c r="BN110" t="s">
        <v>301</v>
      </c>
    </row>
    <row r="111" spans="1:66" x14ac:dyDescent="0.25">
      <c r="A111">
        <v>2022</v>
      </c>
      <c r="B111" s="3">
        <v>44835</v>
      </c>
      <c r="C111" s="4">
        <v>44926</v>
      </c>
      <c r="D111" t="s">
        <v>149</v>
      </c>
      <c r="E111" t="s">
        <v>155</v>
      </c>
      <c r="F111" t="s">
        <v>156</v>
      </c>
      <c r="G111" s="14">
        <v>266</v>
      </c>
      <c r="H111" s="14" t="s">
        <v>288</v>
      </c>
      <c r="I111" s="56" t="s">
        <v>289</v>
      </c>
      <c r="J111" t="s">
        <v>671</v>
      </c>
      <c r="L111" s="13"/>
      <c r="M111" s="11"/>
      <c r="N111" s="11"/>
      <c r="O111" s="11" t="s">
        <v>291</v>
      </c>
      <c r="P111" s="12" t="s">
        <v>292</v>
      </c>
      <c r="Q111" s="13" t="s">
        <v>164</v>
      </c>
      <c r="R111" s="12" t="s">
        <v>293</v>
      </c>
      <c r="S111" s="14">
        <v>58</v>
      </c>
      <c r="T111" s="14"/>
      <c r="U111" s="14" t="s">
        <v>189</v>
      </c>
      <c r="V111" s="14" t="s">
        <v>294</v>
      </c>
      <c r="W111" s="14">
        <v>1</v>
      </c>
      <c r="X111" s="14" t="s">
        <v>295</v>
      </c>
      <c r="Y111" s="14">
        <v>87</v>
      </c>
      <c r="Z111" s="14" t="s">
        <v>295</v>
      </c>
      <c r="AA111" s="14">
        <v>30</v>
      </c>
      <c r="AB111" s="14" t="s">
        <v>251</v>
      </c>
      <c r="AC111" s="14">
        <v>91000</v>
      </c>
      <c r="AH111" t="s">
        <v>443</v>
      </c>
      <c r="AJ111" s="14">
        <v>266</v>
      </c>
      <c r="AK111" s="38">
        <v>44888</v>
      </c>
      <c r="AL111" s="38">
        <v>44888</v>
      </c>
      <c r="AM111" s="38">
        <v>44901</v>
      </c>
      <c r="AN111" s="46">
        <v>7110</v>
      </c>
      <c r="AO111" s="35">
        <v>8247.66</v>
      </c>
      <c r="AR111" t="s">
        <v>297</v>
      </c>
      <c r="AT111" t="s">
        <v>298</v>
      </c>
      <c r="AU111" t="s">
        <v>290</v>
      </c>
      <c r="BA111" t="s">
        <v>299</v>
      </c>
      <c r="BB111">
        <v>110222</v>
      </c>
      <c r="BD111" t="s">
        <v>255</v>
      </c>
      <c r="BK111" t="s">
        <v>300</v>
      </c>
      <c r="BL111" s="19">
        <v>44946</v>
      </c>
      <c r="BM111" s="19">
        <v>44926</v>
      </c>
      <c r="BN111" t="s">
        <v>301</v>
      </c>
    </row>
    <row r="112" spans="1:66" x14ac:dyDescent="0.25">
      <c r="A112">
        <v>2022</v>
      </c>
      <c r="B112" s="3">
        <v>44835</v>
      </c>
      <c r="C112" s="4">
        <v>44926</v>
      </c>
      <c r="D112" t="s">
        <v>149</v>
      </c>
      <c r="E112" t="s">
        <v>155</v>
      </c>
      <c r="F112" t="s">
        <v>156</v>
      </c>
      <c r="G112" s="14">
        <v>268</v>
      </c>
      <c r="H112" s="14" t="s">
        <v>288</v>
      </c>
      <c r="I112" s="56" t="s">
        <v>289</v>
      </c>
      <c r="J112" t="s">
        <v>672</v>
      </c>
      <c r="L112" s="13"/>
      <c r="M112" s="11"/>
      <c r="N112" s="11"/>
      <c r="O112" s="54" t="s">
        <v>673</v>
      </c>
      <c r="P112" s="22" t="s">
        <v>674</v>
      </c>
      <c r="Q112" s="22" t="s">
        <v>183</v>
      </c>
      <c r="R112" s="22" t="s">
        <v>558</v>
      </c>
      <c r="S112" s="26">
        <v>226</v>
      </c>
      <c r="U112" s="22" t="s">
        <v>189</v>
      </c>
      <c r="V112" s="22" t="s">
        <v>675</v>
      </c>
      <c r="W112">
        <v>1</v>
      </c>
      <c r="X112" t="s">
        <v>295</v>
      </c>
      <c r="Y112">
        <v>87</v>
      </c>
      <c r="Z112" t="s">
        <v>295</v>
      </c>
      <c r="AA112">
        <v>30</v>
      </c>
      <c r="AB112" t="s">
        <v>251</v>
      </c>
      <c r="AC112">
        <v>91190</v>
      </c>
      <c r="AH112" t="s">
        <v>517</v>
      </c>
      <c r="AJ112" s="14">
        <v>268</v>
      </c>
      <c r="AK112" s="38">
        <v>44893</v>
      </c>
      <c r="AL112" s="38">
        <v>44893</v>
      </c>
      <c r="AM112" s="38">
        <v>44902</v>
      </c>
      <c r="AN112" s="46">
        <v>27500</v>
      </c>
      <c r="AO112" s="35">
        <v>31900</v>
      </c>
      <c r="AR112" t="s">
        <v>297</v>
      </c>
      <c r="AT112" t="s">
        <v>298</v>
      </c>
      <c r="AU112" t="s">
        <v>672</v>
      </c>
      <c r="BA112" t="s">
        <v>299</v>
      </c>
      <c r="BB112">
        <v>110222</v>
      </c>
      <c r="BD112" t="s">
        <v>255</v>
      </c>
      <c r="BK112" t="s">
        <v>300</v>
      </c>
      <c r="BL112" s="19">
        <v>44946</v>
      </c>
      <c r="BM112" s="19">
        <v>44926</v>
      </c>
      <c r="BN112" t="s">
        <v>301</v>
      </c>
    </row>
    <row r="113" spans="1:66" x14ac:dyDescent="0.25">
      <c r="A113">
        <v>2022</v>
      </c>
      <c r="B113" s="3">
        <v>44835</v>
      </c>
      <c r="C113" s="4">
        <v>44926</v>
      </c>
      <c r="D113" t="s">
        <v>149</v>
      </c>
      <c r="E113" t="s">
        <v>155</v>
      </c>
      <c r="F113" t="s">
        <v>156</v>
      </c>
      <c r="G113" s="39" t="s">
        <v>676</v>
      </c>
      <c r="H113" s="7" t="s">
        <v>288</v>
      </c>
      <c r="I113" s="56" t="s">
        <v>289</v>
      </c>
      <c r="J113" t="s">
        <v>518</v>
      </c>
      <c r="L113" s="13"/>
      <c r="M113" s="11"/>
      <c r="N113" s="11"/>
      <c r="O113" s="54" t="s">
        <v>677</v>
      </c>
      <c r="P113" s="22" t="s">
        <v>678</v>
      </c>
      <c r="Q113" s="22" t="s">
        <v>183</v>
      </c>
      <c r="R113" s="22" t="s">
        <v>679</v>
      </c>
      <c r="S113" s="26" t="s">
        <v>680</v>
      </c>
      <c r="U113" s="22" t="s">
        <v>198</v>
      </c>
      <c r="V113" s="22" t="s">
        <v>504</v>
      </c>
      <c r="W113">
        <v>1</v>
      </c>
      <c r="X113" t="s">
        <v>331</v>
      </c>
      <c r="Y113">
        <v>193</v>
      </c>
      <c r="Z113" t="s">
        <v>331</v>
      </c>
      <c r="AA113">
        <v>30</v>
      </c>
      <c r="AB113" t="s">
        <v>251</v>
      </c>
      <c r="AC113">
        <v>91700</v>
      </c>
      <c r="AH113" t="s">
        <v>517</v>
      </c>
      <c r="AJ113" s="39" t="s">
        <v>676</v>
      </c>
      <c r="AK113" s="38">
        <v>44893</v>
      </c>
      <c r="AL113" s="38">
        <v>44893</v>
      </c>
      <c r="AM113" s="38">
        <v>44905</v>
      </c>
      <c r="AN113" s="46">
        <v>28813.56</v>
      </c>
      <c r="AO113" s="35">
        <v>33600</v>
      </c>
      <c r="AR113" t="s">
        <v>297</v>
      </c>
      <c r="AT113" t="s">
        <v>298</v>
      </c>
      <c r="AU113" t="s">
        <v>546</v>
      </c>
      <c r="BA113" t="s">
        <v>299</v>
      </c>
      <c r="BB113">
        <v>110222</v>
      </c>
      <c r="BD113" t="s">
        <v>255</v>
      </c>
      <c r="BK113" t="s">
        <v>300</v>
      </c>
      <c r="BL113" s="19">
        <v>44946</v>
      </c>
      <c r="BM113" s="19">
        <v>44926</v>
      </c>
      <c r="BN113" t="s">
        <v>301</v>
      </c>
    </row>
    <row r="114" spans="1:66" x14ac:dyDescent="0.25">
      <c r="A114">
        <v>2022</v>
      </c>
      <c r="B114" s="25">
        <v>44835</v>
      </c>
      <c r="C114" s="4">
        <v>44926</v>
      </c>
      <c r="D114" t="s">
        <v>149</v>
      </c>
      <c r="E114" t="s">
        <v>155</v>
      </c>
      <c r="F114" t="s">
        <v>156</v>
      </c>
      <c r="G114" s="14">
        <v>269</v>
      </c>
      <c r="H114" s="14" t="s">
        <v>288</v>
      </c>
      <c r="I114" s="56" t="s">
        <v>289</v>
      </c>
      <c r="J114" t="s">
        <v>681</v>
      </c>
      <c r="L114" s="13"/>
      <c r="M114" s="11"/>
      <c r="N114" s="11"/>
      <c r="O114" s="54" t="s">
        <v>334</v>
      </c>
      <c r="P114" s="14" t="s">
        <v>335</v>
      </c>
      <c r="Q114" t="s">
        <v>183</v>
      </c>
      <c r="R114" t="s">
        <v>336</v>
      </c>
      <c r="S114">
        <v>1271</v>
      </c>
      <c r="U114" t="s">
        <v>189</v>
      </c>
      <c r="V114" s="53" t="s">
        <v>294</v>
      </c>
      <c r="W114">
        <v>1</v>
      </c>
      <c r="X114" t="s">
        <v>331</v>
      </c>
      <c r="Y114">
        <v>193</v>
      </c>
      <c r="Z114" t="s">
        <v>331</v>
      </c>
      <c r="AA114">
        <v>30</v>
      </c>
      <c r="AB114" t="s">
        <v>251</v>
      </c>
      <c r="AC114">
        <v>91700</v>
      </c>
      <c r="AH114" t="s">
        <v>337</v>
      </c>
      <c r="AJ114" s="14">
        <v>269</v>
      </c>
      <c r="AK114" s="38">
        <v>44893</v>
      </c>
      <c r="AL114" s="38">
        <v>44893</v>
      </c>
      <c r="AM114" s="38">
        <v>44901</v>
      </c>
      <c r="AN114" s="46">
        <v>5157.76</v>
      </c>
      <c r="AO114" s="35">
        <v>5983</v>
      </c>
      <c r="AR114" t="s">
        <v>297</v>
      </c>
      <c r="AT114" t="s">
        <v>298</v>
      </c>
      <c r="AU114" t="s">
        <v>681</v>
      </c>
      <c r="BA114" t="s">
        <v>299</v>
      </c>
      <c r="BB114">
        <v>110222</v>
      </c>
      <c r="BD114" t="s">
        <v>255</v>
      </c>
      <c r="BK114" t="s">
        <v>300</v>
      </c>
      <c r="BL114" s="19">
        <v>44946</v>
      </c>
      <c r="BM114" s="19">
        <v>44926</v>
      </c>
      <c r="BN114" t="s">
        <v>301</v>
      </c>
    </row>
    <row r="115" spans="1:66" x14ac:dyDescent="0.25">
      <c r="A115">
        <v>2022</v>
      </c>
      <c r="B115" s="3">
        <v>44835</v>
      </c>
      <c r="C115" s="4">
        <v>44926</v>
      </c>
      <c r="D115" t="s">
        <v>149</v>
      </c>
      <c r="E115" t="s">
        <v>155</v>
      </c>
      <c r="F115" t="s">
        <v>156</v>
      </c>
      <c r="G115" s="14">
        <v>278</v>
      </c>
      <c r="H115" s="14" t="s">
        <v>288</v>
      </c>
      <c r="I115" s="56" t="s">
        <v>289</v>
      </c>
      <c r="J115" t="s">
        <v>682</v>
      </c>
      <c r="L115" s="13" t="s">
        <v>683</v>
      </c>
      <c r="M115" s="11" t="s">
        <v>684</v>
      </c>
      <c r="N115" s="11" t="s">
        <v>630</v>
      </c>
      <c r="O115" s="54"/>
      <c r="P115" t="s">
        <v>685</v>
      </c>
      <c r="Q115" t="s">
        <v>183</v>
      </c>
      <c r="R115" s="53" t="s">
        <v>686</v>
      </c>
      <c r="S115">
        <v>223</v>
      </c>
      <c r="U115" t="s">
        <v>189</v>
      </c>
      <c r="V115" s="53" t="s">
        <v>687</v>
      </c>
      <c r="W115">
        <v>1</v>
      </c>
      <c r="X115" t="s">
        <v>295</v>
      </c>
      <c r="Y115">
        <v>87</v>
      </c>
      <c r="Z115" t="s">
        <v>295</v>
      </c>
      <c r="AA115">
        <v>30</v>
      </c>
      <c r="AB115" t="s">
        <v>251</v>
      </c>
      <c r="AC115">
        <v>91097</v>
      </c>
      <c r="AH115" t="s">
        <v>337</v>
      </c>
      <c r="AJ115" s="14">
        <v>278</v>
      </c>
      <c r="AK115" s="38">
        <v>44895</v>
      </c>
      <c r="AL115" s="38">
        <v>44895</v>
      </c>
      <c r="AM115" s="38">
        <v>44871</v>
      </c>
      <c r="AN115" s="46">
        <v>14280</v>
      </c>
      <c r="AO115" s="35">
        <v>16564.8</v>
      </c>
      <c r="AR115" t="s">
        <v>297</v>
      </c>
      <c r="AT115" t="s">
        <v>298</v>
      </c>
      <c r="AU115" t="s">
        <v>682</v>
      </c>
      <c r="BA115" t="s">
        <v>299</v>
      </c>
      <c r="BB115">
        <v>110222</v>
      </c>
      <c r="BD115" t="s">
        <v>255</v>
      </c>
      <c r="BK115" t="s">
        <v>300</v>
      </c>
      <c r="BL115" s="19">
        <v>44946</v>
      </c>
      <c r="BM115" s="19">
        <v>44926</v>
      </c>
      <c r="BN115" t="s">
        <v>310</v>
      </c>
    </row>
    <row r="116" spans="1:66" x14ac:dyDescent="0.25">
      <c r="A116">
        <v>2022</v>
      </c>
      <c r="B116" s="3">
        <v>44835</v>
      </c>
      <c r="C116" s="4">
        <v>44926</v>
      </c>
      <c r="D116" t="s">
        <v>149</v>
      </c>
      <c r="E116" t="s">
        <v>155</v>
      </c>
      <c r="F116" t="s">
        <v>156</v>
      </c>
      <c r="G116" s="14">
        <v>279</v>
      </c>
      <c r="H116" s="14" t="s">
        <v>288</v>
      </c>
      <c r="I116" s="56" t="s">
        <v>289</v>
      </c>
      <c r="J116" t="s">
        <v>688</v>
      </c>
      <c r="L116" s="78" t="s">
        <v>400</v>
      </c>
      <c r="M116" s="79" t="s">
        <v>401</v>
      </c>
      <c r="N116" s="79" t="s">
        <v>402</v>
      </c>
      <c r="O116" s="54"/>
      <c r="P116" s="23" t="s">
        <v>403</v>
      </c>
      <c r="Q116" s="11" t="s">
        <v>164</v>
      </c>
      <c r="R116" s="14" t="s">
        <v>417</v>
      </c>
      <c r="S116" s="75">
        <v>3</v>
      </c>
      <c r="T116" s="11"/>
      <c r="U116" s="14" t="s">
        <v>189</v>
      </c>
      <c r="V116" s="14" t="s">
        <v>405</v>
      </c>
      <c r="W116" s="39">
        <v>1</v>
      </c>
      <c r="X116" s="12" t="s">
        <v>652</v>
      </c>
      <c r="Y116" s="13">
        <v>87</v>
      </c>
      <c r="Z116" s="11" t="s">
        <v>406</v>
      </c>
      <c r="AA116" s="14">
        <v>30</v>
      </c>
      <c r="AB116" s="31" t="s">
        <v>251</v>
      </c>
      <c r="AC116" s="31">
        <v>94270</v>
      </c>
      <c r="AH116" t="s">
        <v>383</v>
      </c>
      <c r="AJ116" s="14">
        <v>279</v>
      </c>
      <c r="AK116" s="38">
        <v>44895</v>
      </c>
      <c r="AL116" s="38">
        <v>44895</v>
      </c>
      <c r="AM116" s="38">
        <v>44908</v>
      </c>
      <c r="AN116" s="46">
        <v>27155.1</v>
      </c>
      <c r="AO116" s="35">
        <v>31499.919999999998</v>
      </c>
      <c r="AR116" t="s">
        <v>297</v>
      </c>
      <c r="AT116" t="s">
        <v>298</v>
      </c>
      <c r="AU116" t="s">
        <v>688</v>
      </c>
      <c r="BA116" t="s">
        <v>299</v>
      </c>
      <c r="BB116">
        <v>110222</v>
      </c>
      <c r="BD116" t="s">
        <v>255</v>
      </c>
      <c r="BK116" t="s">
        <v>300</v>
      </c>
      <c r="BL116" s="19">
        <v>44946</v>
      </c>
      <c r="BM116" s="19">
        <v>44926</v>
      </c>
      <c r="BN116" t="s">
        <v>310</v>
      </c>
    </row>
    <row r="117" spans="1:66" x14ac:dyDescent="0.25">
      <c r="A117">
        <v>2022</v>
      </c>
      <c r="B117" s="25">
        <v>44835</v>
      </c>
      <c r="C117" s="4">
        <v>44926</v>
      </c>
      <c r="D117" t="s">
        <v>149</v>
      </c>
      <c r="E117" t="s">
        <v>153</v>
      </c>
      <c r="F117" t="s">
        <v>156</v>
      </c>
      <c r="G117" s="14">
        <v>18</v>
      </c>
      <c r="H117" s="59" t="s">
        <v>474</v>
      </c>
      <c r="I117" s="56" t="s">
        <v>289</v>
      </c>
      <c r="J117" t="s">
        <v>689</v>
      </c>
      <c r="L117" s="80"/>
      <c r="M117" s="81"/>
      <c r="N117" s="81"/>
      <c r="O117" s="54" t="s">
        <v>690</v>
      </c>
      <c r="P117" s="82" t="s">
        <v>691</v>
      </c>
      <c r="Q117" t="s">
        <v>164</v>
      </c>
      <c r="R117" s="53" t="s">
        <v>692</v>
      </c>
      <c r="S117">
        <v>507</v>
      </c>
      <c r="U117" s="22" t="s">
        <v>189</v>
      </c>
      <c r="V117" s="58" t="s">
        <v>294</v>
      </c>
      <c r="W117" s="22">
        <v>1</v>
      </c>
      <c r="X117" t="s">
        <v>693</v>
      </c>
      <c r="Y117" s="83" t="s">
        <v>694</v>
      </c>
      <c r="Z117" t="s">
        <v>695</v>
      </c>
      <c r="AA117" s="22">
        <v>27</v>
      </c>
      <c r="AB117" t="s">
        <v>238</v>
      </c>
      <c r="AC117">
        <v>86000</v>
      </c>
      <c r="AH117" t="s">
        <v>332</v>
      </c>
      <c r="AJ117" s="14">
        <v>18</v>
      </c>
      <c r="AK117" s="38">
        <v>44901</v>
      </c>
      <c r="AL117" s="38">
        <v>44901</v>
      </c>
      <c r="AM117" s="38">
        <v>44903</v>
      </c>
      <c r="AN117" s="46">
        <v>4663.34</v>
      </c>
      <c r="AO117" s="35">
        <v>5409.47</v>
      </c>
      <c r="AR117" t="s">
        <v>297</v>
      </c>
      <c r="AT117" t="s">
        <v>298</v>
      </c>
      <c r="AU117" t="s">
        <v>689</v>
      </c>
      <c r="BA117" t="s">
        <v>479</v>
      </c>
      <c r="BB117">
        <v>275122</v>
      </c>
      <c r="BD117" t="s">
        <v>255</v>
      </c>
      <c r="BK117" t="s">
        <v>300</v>
      </c>
      <c r="BL117" s="19">
        <v>44946</v>
      </c>
      <c r="BM117" s="19">
        <v>44926</v>
      </c>
      <c r="BN117" t="s">
        <v>301</v>
      </c>
    </row>
    <row r="118" spans="1:66" x14ac:dyDescent="0.25">
      <c r="A118">
        <v>2022</v>
      </c>
      <c r="B118" s="3">
        <v>44835</v>
      </c>
      <c r="C118" s="4">
        <v>44926</v>
      </c>
      <c r="D118" t="s">
        <v>149</v>
      </c>
      <c r="E118" t="s">
        <v>153</v>
      </c>
      <c r="F118" t="s">
        <v>156</v>
      </c>
      <c r="G118" s="14">
        <v>19</v>
      </c>
      <c r="H118" s="59" t="s">
        <v>474</v>
      </c>
      <c r="I118" s="56" t="s">
        <v>289</v>
      </c>
      <c r="J118" t="s">
        <v>696</v>
      </c>
      <c r="L118" s="80"/>
      <c r="M118" s="81"/>
      <c r="N118" s="81"/>
      <c r="O118" s="54" t="s">
        <v>690</v>
      </c>
      <c r="P118" s="82" t="s">
        <v>691</v>
      </c>
      <c r="Q118" t="s">
        <v>164</v>
      </c>
      <c r="R118" s="53" t="s">
        <v>692</v>
      </c>
      <c r="S118">
        <v>507</v>
      </c>
      <c r="U118" s="22" t="s">
        <v>189</v>
      </c>
      <c r="V118" s="58" t="s">
        <v>294</v>
      </c>
      <c r="W118" s="22">
        <v>1</v>
      </c>
      <c r="X118" t="s">
        <v>693</v>
      </c>
      <c r="Y118" s="83" t="s">
        <v>694</v>
      </c>
      <c r="Z118" t="s">
        <v>695</v>
      </c>
      <c r="AA118" s="22">
        <v>27</v>
      </c>
      <c r="AB118" t="s">
        <v>238</v>
      </c>
      <c r="AC118">
        <v>86000</v>
      </c>
      <c r="AH118" t="s">
        <v>332</v>
      </c>
      <c r="AJ118" s="14">
        <v>19</v>
      </c>
      <c r="AK118" s="38">
        <v>44897</v>
      </c>
      <c r="AL118" s="38">
        <v>44897</v>
      </c>
      <c r="AM118" s="38">
        <v>44900</v>
      </c>
      <c r="AN118" s="46">
        <v>12931.06</v>
      </c>
      <c r="AO118" s="35">
        <v>15000</v>
      </c>
      <c r="AR118" t="s">
        <v>297</v>
      </c>
      <c r="AT118" t="s">
        <v>298</v>
      </c>
      <c r="AU118" t="s">
        <v>696</v>
      </c>
      <c r="BA118" t="s">
        <v>479</v>
      </c>
      <c r="BB118">
        <v>275122</v>
      </c>
      <c r="BD118" t="s">
        <v>255</v>
      </c>
      <c r="BK118" t="s">
        <v>300</v>
      </c>
      <c r="BL118" s="19">
        <v>44946</v>
      </c>
      <c r="BM118" s="19">
        <v>44926</v>
      </c>
      <c r="BN118" t="s">
        <v>301</v>
      </c>
    </row>
    <row r="119" spans="1:66" x14ac:dyDescent="0.25">
      <c r="A119">
        <v>2022</v>
      </c>
      <c r="B119" s="25">
        <v>44835</v>
      </c>
      <c r="C119" s="4">
        <v>44926</v>
      </c>
      <c r="D119" t="s">
        <v>149</v>
      </c>
      <c r="E119" t="s">
        <v>153</v>
      </c>
      <c r="F119" t="s">
        <v>156</v>
      </c>
      <c r="G119" s="14">
        <v>20</v>
      </c>
      <c r="H119" s="59" t="s">
        <v>474</v>
      </c>
      <c r="I119" s="56" t="s">
        <v>289</v>
      </c>
      <c r="J119" t="s">
        <v>697</v>
      </c>
      <c r="L119" s="80"/>
      <c r="M119" s="81"/>
      <c r="N119" s="81"/>
      <c r="O119" s="54" t="s">
        <v>698</v>
      </c>
      <c r="P119" s="82" t="s">
        <v>580</v>
      </c>
      <c r="Q119" t="s">
        <v>183</v>
      </c>
      <c r="R119" s="53" t="s">
        <v>581</v>
      </c>
      <c r="S119">
        <v>585</v>
      </c>
      <c r="U119" t="s">
        <v>189</v>
      </c>
      <c r="V119" s="58" t="s">
        <v>581</v>
      </c>
      <c r="W119">
        <v>1</v>
      </c>
      <c r="X119" t="s">
        <v>331</v>
      </c>
      <c r="Y119">
        <v>193</v>
      </c>
      <c r="Z119" t="s">
        <v>331</v>
      </c>
      <c r="AA119">
        <v>30</v>
      </c>
      <c r="AB119" t="s">
        <v>251</v>
      </c>
      <c r="AC119">
        <v>94294</v>
      </c>
      <c r="AH119" t="s">
        <v>332</v>
      </c>
      <c r="AJ119" s="14">
        <v>20</v>
      </c>
      <c r="AK119" s="38">
        <v>44902</v>
      </c>
      <c r="AL119" s="38">
        <v>44902</v>
      </c>
      <c r="AM119" s="38">
        <v>44903</v>
      </c>
      <c r="AN119" s="46">
        <v>5172.18</v>
      </c>
      <c r="AO119" s="35">
        <v>5999.73</v>
      </c>
      <c r="AR119" t="s">
        <v>297</v>
      </c>
      <c r="AT119" t="s">
        <v>298</v>
      </c>
      <c r="AU119" t="s">
        <v>697</v>
      </c>
      <c r="BA119" t="s">
        <v>479</v>
      </c>
      <c r="BB119">
        <v>275122</v>
      </c>
      <c r="BD119" t="s">
        <v>255</v>
      </c>
      <c r="BK119" t="s">
        <v>300</v>
      </c>
      <c r="BL119" s="19">
        <v>44946</v>
      </c>
      <c r="BM119" s="19">
        <v>44926</v>
      </c>
      <c r="BN119" t="s">
        <v>301</v>
      </c>
    </row>
    <row r="120" spans="1:66" x14ac:dyDescent="0.25">
      <c r="A120">
        <v>2022</v>
      </c>
      <c r="B120" s="3">
        <v>44835</v>
      </c>
      <c r="C120" s="4">
        <v>44926</v>
      </c>
      <c r="D120" t="s">
        <v>149</v>
      </c>
      <c r="E120" t="s">
        <v>153</v>
      </c>
      <c r="F120" t="s">
        <v>156</v>
      </c>
      <c r="G120" s="14">
        <v>151</v>
      </c>
      <c r="H120" s="7" t="s">
        <v>288</v>
      </c>
      <c r="I120" s="56" t="s">
        <v>289</v>
      </c>
      <c r="J120" t="s">
        <v>699</v>
      </c>
      <c r="K120">
        <v>4</v>
      </c>
      <c r="L120" s="80"/>
      <c r="M120" s="81"/>
      <c r="N120" s="81"/>
      <c r="O120" s="14" t="s">
        <v>463</v>
      </c>
      <c r="P120" t="s">
        <v>464</v>
      </c>
      <c r="Q120" t="s">
        <v>183</v>
      </c>
      <c r="R120" t="s">
        <v>465</v>
      </c>
      <c r="S120">
        <v>223</v>
      </c>
      <c r="U120" t="s">
        <v>189</v>
      </c>
      <c r="V120" t="s">
        <v>294</v>
      </c>
      <c r="W120">
        <v>1</v>
      </c>
      <c r="X120" t="s">
        <v>295</v>
      </c>
      <c r="Y120">
        <v>87</v>
      </c>
      <c r="Z120" t="s">
        <v>295</v>
      </c>
      <c r="AA120">
        <v>30</v>
      </c>
      <c r="AB120" t="s">
        <v>251</v>
      </c>
      <c r="AC120">
        <v>91000</v>
      </c>
      <c r="AH120" t="s">
        <v>452</v>
      </c>
      <c r="AJ120" s="14">
        <v>151</v>
      </c>
      <c r="AK120" s="38">
        <v>44896</v>
      </c>
      <c r="AL120" s="38">
        <v>44896</v>
      </c>
      <c r="AM120" s="38">
        <v>44904</v>
      </c>
      <c r="AN120" s="46">
        <v>42206.55</v>
      </c>
      <c r="AO120" s="35">
        <v>48959.5</v>
      </c>
      <c r="AR120" t="s">
        <v>297</v>
      </c>
      <c r="AT120" t="s">
        <v>298</v>
      </c>
      <c r="AU120" t="s">
        <v>699</v>
      </c>
      <c r="BA120" t="s">
        <v>299</v>
      </c>
      <c r="BB120">
        <v>110222</v>
      </c>
      <c r="BD120" t="s">
        <v>255</v>
      </c>
      <c r="BK120" t="s">
        <v>300</v>
      </c>
      <c r="BL120" s="19">
        <v>44946</v>
      </c>
      <c r="BM120" s="19">
        <v>44926</v>
      </c>
      <c r="BN120" t="s">
        <v>301</v>
      </c>
    </row>
    <row r="121" spans="1:66" x14ac:dyDescent="0.25">
      <c r="A121">
        <v>2022</v>
      </c>
      <c r="B121" s="3">
        <v>44835</v>
      </c>
      <c r="C121" s="4">
        <v>44926</v>
      </c>
      <c r="D121" t="s">
        <v>149</v>
      </c>
      <c r="E121" t="s">
        <v>153</v>
      </c>
      <c r="F121" t="s">
        <v>156</v>
      </c>
      <c r="G121" s="14">
        <v>152</v>
      </c>
      <c r="H121" s="14" t="s">
        <v>288</v>
      </c>
      <c r="I121" s="56" t="s">
        <v>289</v>
      </c>
      <c r="J121" t="s">
        <v>700</v>
      </c>
      <c r="L121" s="80"/>
      <c r="M121" s="81"/>
      <c r="N121" s="81"/>
      <c r="O121" s="14" t="s">
        <v>481</v>
      </c>
      <c r="P121" s="47" t="s">
        <v>482</v>
      </c>
      <c r="Q121" s="24" t="s">
        <v>164</v>
      </c>
      <c r="R121" t="s">
        <v>483</v>
      </c>
      <c r="S121">
        <v>90</v>
      </c>
      <c r="U121" t="s">
        <v>189</v>
      </c>
      <c r="V121" t="s">
        <v>361</v>
      </c>
      <c r="W121">
        <v>1</v>
      </c>
      <c r="X121" t="s">
        <v>295</v>
      </c>
      <c r="Y121">
        <v>87</v>
      </c>
      <c r="Z121" t="s">
        <v>295</v>
      </c>
      <c r="AA121">
        <v>30</v>
      </c>
      <c r="AB121" t="s">
        <v>251</v>
      </c>
      <c r="AC121">
        <v>91140</v>
      </c>
      <c r="AH121" t="s">
        <v>381</v>
      </c>
      <c r="AJ121" s="14">
        <v>152</v>
      </c>
      <c r="AK121" s="38">
        <v>44896</v>
      </c>
      <c r="AL121" s="38">
        <v>44896</v>
      </c>
      <c r="AM121" s="38">
        <v>44910</v>
      </c>
      <c r="AN121" s="46">
        <v>8919.2000000000007</v>
      </c>
      <c r="AO121" s="35">
        <v>10346.27</v>
      </c>
      <c r="AR121" t="s">
        <v>297</v>
      </c>
      <c r="AT121" t="s">
        <v>298</v>
      </c>
      <c r="AU121" t="s">
        <v>700</v>
      </c>
      <c r="BA121" t="s">
        <v>299</v>
      </c>
      <c r="BB121">
        <v>110222</v>
      </c>
      <c r="BD121" t="s">
        <v>255</v>
      </c>
      <c r="BK121" t="s">
        <v>300</v>
      </c>
      <c r="BL121" s="19">
        <v>44946</v>
      </c>
      <c r="BM121" s="19">
        <v>44926</v>
      </c>
      <c r="BN121" t="s">
        <v>301</v>
      </c>
    </row>
    <row r="122" spans="1:66" x14ac:dyDescent="0.25">
      <c r="A122">
        <v>2022</v>
      </c>
      <c r="B122" s="25">
        <v>44835</v>
      </c>
      <c r="C122" s="4">
        <v>44926</v>
      </c>
      <c r="D122" t="s">
        <v>149</v>
      </c>
      <c r="E122" t="s">
        <v>153</v>
      </c>
      <c r="F122" t="s">
        <v>156</v>
      </c>
      <c r="G122" s="14">
        <v>154</v>
      </c>
      <c r="H122" s="14" t="s">
        <v>288</v>
      </c>
      <c r="I122" s="56" t="s">
        <v>289</v>
      </c>
      <c r="J122" t="s">
        <v>701</v>
      </c>
      <c r="L122" s="78" t="s">
        <v>702</v>
      </c>
      <c r="M122" s="79" t="s">
        <v>524</v>
      </c>
      <c r="N122" s="79" t="s">
        <v>646</v>
      </c>
      <c r="O122" s="54"/>
      <c r="P122" s="82" t="s">
        <v>647</v>
      </c>
      <c r="Q122" t="s">
        <v>183</v>
      </c>
      <c r="R122" s="53" t="s">
        <v>648</v>
      </c>
      <c r="S122">
        <v>2</v>
      </c>
      <c r="U122" t="s">
        <v>189</v>
      </c>
      <c r="V122" s="58" t="s">
        <v>294</v>
      </c>
      <c r="W122">
        <v>1</v>
      </c>
      <c r="X122" t="s">
        <v>373</v>
      </c>
      <c r="Y122">
        <v>87</v>
      </c>
      <c r="Z122" t="s">
        <v>295</v>
      </c>
      <c r="AA122">
        <v>30</v>
      </c>
      <c r="AB122" t="s">
        <v>251</v>
      </c>
      <c r="AC122">
        <v>91500</v>
      </c>
      <c r="AH122" t="s">
        <v>703</v>
      </c>
      <c r="AJ122" s="14">
        <v>154</v>
      </c>
      <c r="AK122" s="38">
        <v>44896</v>
      </c>
      <c r="AL122" s="38">
        <v>44896</v>
      </c>
      <c r="AM122" s="38">
        <v>44907</v>
      </c>
      <c r="AN122" s="46">
        <v>8474.1299999999992</v>
      </c>
      <c r="AO122" s="35">
        <v>9829.94</v>
      </c>
      <c r="AR122" t="s">
        <v>297</v>
      </c>
      <c r="AT122" t="s">
        <v>298</v>
      </c>
      <c r="AU122" t="s">
        <v>701</v>
      </c>
      <c r="BA122" t="s">
        <v>299</v>
      </c>
      <c r="BB122">
        <v>110222</v>
      </c>
      <c r="BD122" t="s">
        <v>255</v>
      </c>
      <c r="BK122" t="s">
        <v>300</v>
      </c>
      <c r="BL122" s="19">
        <v>44946</v>
      </c>
      <c r="BM122" s="19">
        <v>44926</v>
      </c>
      <c r="BN122" t="s">
        <v>310</v>
      </c>
    </row>
    <row r="123" spans="1:66" x14ac:dyDescent="0.25">
      <c r="A123">
        <v>2022</v>
      </c>
      <c r="B123" s="25">
        <v>44835</v>
      </c>
      <c r="C123" s="4">
        <v>44926</v>
      </c>
      <c r="D123" t="s">
        <v>149</v>
      </c>
      <c r="E123" t="s">
        <v>153</v>
      </c>
      <c r="F123" t="s">
        <v>156</v>
      </c>
      <c r="G123" s="14">
        <v>155</v>
      </c>
      <c r="H123" s="14" t="s">
        <v>288</v>
      </c>
      <c r="I123" s="56" t="s">
        <v>289</v>
      </c>
      <c r="J123" t="s">
        <v>704</v>
      </c>
      <c r="L123" s="78"/>
      <c r="M123" s="79"/>
      <c r="N123" s="79"/>
      <c r="O123" s="14" t="s">
        <v>576</v>
      </c>
      <c r="P123" s="69" t="s">
        <v>577</v>
      </c>
      <c r="Q123" t="s">
        <v>176</v>
      </c>
      <c r="R123" t="s">
        <v>578</v>
      </c>
      <c r="S123">
        <v>1</v>
      </c>
      <c r="U123" t="s">
        <v>189</v>
      </c>
      <c r="V123" t="s">
        <v>294</v>
      </c>
      <c r="W123">
        <v>1</v>
      </c>
      <c r="X123" t="s">
        <v>295</v>
      </c>
      <c r="Y123">
        <v>87</v>
      </c>
      <c r="Z123" t="s">
        <v>295</v>
      </c>
      <c r="AA123">
        <v>30</v>
      </c>
      <c r="AB123" t="s">
        <v>251</v>
      </c>
      <c r="AC123">
        <v>91000</v>
      </c>
      <c r="AH123" t="s">
        <v>703</v>
      </c>
      <c r="AJ123" s="14">
        <v>155</v>
      </c>
      <c r="AK123" s="38">
        <v>44901</v>
      </c>
      <c r="AL123" s="38">
        <v>44901</v>
      </c>
      <c r="AM123" s="38">
        <v>44911</v>
      </c>
      <c r="AN123" s="46">
        <v>8000</v>
      </c>
      <c r="AO123" s="35">
        <v>9280</v>
      </c>
      <c r="AR123" t="s">
        <v>297</v>
      </c>
      <c r="AT123" t="s">
        <v>298</v>
      </c>
      <c r="AU123" t="s">
        <v>704</v>
      </c>
      <c r="BA123" t="s">
        <v>299</v>
      </c>
      <c r="BB123">
        <v>110222</v>
      </c>
      <c r="BD123" t="s">
        <v>255</v>
      </c>
      <c r="BK123" t="s">
        <v>300</v>
      </c>
      <c r="BL123" s="19">
        <v>44946</v>
      </c>
      <c r="BM123" s="19">
        <v>44926</v>
      </c>
      <c r="BN123" t="s">
        <v>301</v>
      </c>
    </row>
    <row r="124" spans="1:66" x14ac:dyDescent="0.25">
      <c r="A124">
        <v>2022</v>
      </c>
      <c r="B124" s="3">
        <v>44835</v>
      </c>
      <c r="C124" s="4">
        <v>44926</v>
      </c>
      <c r="D124" t="s">
        <v>149</v>
      </c>
      <c r="E124" t="s">
        <v>153</v>
      </c>
      <c r="F124" t="s">
        <v>156</v>
      </c>
      <c r="G124" s="14">
        <v>156</v>
      </c>
      <c r="H124" s="7" t="s">
        <v>288</v>
      </c>
      <c r="I124" s="56" t="s">
        <v>289</v>
      </c>
      <c r="J124" t="s">
        <v>705</v>
      </c>
      <c r="L124" s="78"/>
      <c r="M124" s="79"/>
      <c r="N124" s="79"/>
      <c r="O124" s="23" t="s">
        <v>407</v>
      </c>
      <c r="P124" s="12" t="s">
        <v>408</v>
      </c>
      <c r="Q124" s="11" t="s">
        <v>183</v>
      </c>
      <c r="R124" t="s">
        <v>409</v>
      </c>
      <c r="S124">
        <v>12</v>
      </c>
      <c r="U124" t="s">
        <v>189</v>
      </c>
      <c r="V124" t="s">
        <v>410</v>
      </c>
      <c r="W124">
        <v>1</v>
      </c>
      <c r="X124" t="s">
        <v>411</v>
      </c>
      <c r="Y124">
        <v>28</v>
      </c>
      <c r="Z124" t="s">
        <v>411</v>
      </c>
      <c r="AA124">
        <v>30</v>
      </c>
      <c r="AB124" t="s">
        <v>251</v>
      </c>
      <c r="AC124">
        <v>94266</v>
      </c>
      <c r="AH124" t="s">
        <v>337</v>
      </c>
      <c r="AJ124" s="14">
        <v>156</v>
      </c>
      <c r="AK124" s="38">
        <v>44903</v>
      </c>
      <c r="AL124" s="38">
        <v>44903</v>
      </c>
      <c r="AM124" s="38">
        <v>44908</v>
      </c>
      <c r="AN124" s="46">
        <v>14482.76</v>
      </c>
      <c r="AO124" s="35">
        <v>16800</v>
      </c>
      <c r="AR124" t="s">
        <v>297</v>
      </c>
      <c r="AT124" t="s">
        <v>298</v>
      </c>
      <c r="AU124" t="s">
        <v>705</v>
      </c>
      <c r="BA124" t="s">
        <v>299</v>
      </c>
      <c r="BB124">
        <v>110222</v>
      </c>
      <c r="BD124" t="s">
        <v>255</v>
      </c>
      <c r="BK124" t="s">
        <v>300</v>
      </c>
      <c r="BL124" s="19">
        <v>44946</v>
      </c>
      <c r="BM124" s="19">
        <v>44926</v>
      </c>
      <c r="BN124" t="s">
        <v>301</v>
      </c>
    </row>
    <row r="125" spans="1:66" x14ac:dyDescent="0.25">
      <c r="A125">
        <v>2022</v>
      </c>
      <c r="B125" s="3">
        <v>44835</v>
      </c>
      <c r="C125" s="4">
        <v>44926</v>
      </c>
      <c r="D125" t="s">
        <v>149</v>
      </c>
      <c r="E125" t="s">
        <v>153</v>
      </c>
      <c r="F125" t="s">
        <v>156</v>
      </c>
      <c r="G125" s="14">
        <v>157</v>
      </c>
      <c r="H125" s="14" t="s">
        <v>288</v>
      </c>
      <c r="I125" s="56" t="s">
        <v>289</v>
      </c>
      <c r="J125" t="s">
        <v>706</v>
      </c>
      <c r="L125" s="78"/>
      <c r="M125" s="79"/>
      <c r="N125" s="79"/>
      <c r="O125" s="54" t="s">
        <v>377</v>
      </c>
      <c r="P125" s="82" t="s">
        <v>378</v>
      </c>
      <c r="Q125" t="s">
        <v>164</v>
      </c>
      <c r="R125" s="53" t="s">
        <v>379</v>
      </c>
      <c r="S125">
        <v>33</v>
      </c>
      <c r="U125" t="s">
        <v>189</v>
      </c>
      <c r="V125" s="58" t="s">
        <v>380</v>
      </c>
      <c r="W125">
        <v>1</v>
      </c>
      <c r="X125" t="s">
        <v>295</v>
      </c>
      <c r="Y125">
        <v>87</v>
      </c>
      <c r="Z125" t="s">
        <v>295</v>
      </c>
      <c r="AA125">
        <v>30</v>
      </c>
      <c r="AB125" t="s">
        <v>251</v>
      </c>
      <c r="AC125">
        <v>91055</v>
      </c>
      <c r="AH125" t="s">
        <v>337</v>
      </c>
      <c r="AJ125" s="14">
        <v>157</v>
      </c>
      <c r="AK125" s="38">
        <v>44904</v>
      </c>
      <c r="AL125" s="38">
        <v>44904</v>
      </c>
      <c r="AM125" s="38">
        <v>44908</v>
      </c>
      <c r="AN125" s="46">
        <v>11293.1</v>
      </c>
      <c r="AO125" s="35">
        <v>13100</v>
      </c>
      <c r="AR125" t="s">
        <v>297</v>
      </c>
      <c r="AT125" t="s">
        <v>298</v>
      </c>
      <c r="AU125" t="s">
        <v>706</v>
      </c>
      <c r="BA125" t="s">
        <v>299</v>
      </c>
      <c r="BB125">
        <v>110222</v>
      </c>
      <c r="BD125" t="s">
        <v>255</v>
      </c>
      <c r="BK125" t="s">
        <v>300</v>
      </c>
      <c r="BL125" s="19">
        <v>44946</v>
      </c>
      <c r="BM125" s="19">
        <v>44926</v>
      </c>
      <c r="BN125" t="s">
        <v>301</v>
      </c>
    </row>
    <row r="126" spans="1:66" x14ac:dyDescent="0.25">
      <c r="A126">
        <v>2022</v>
      </c>
      <c r="B126" s="3">
        <v>44835</v>
      </c>
      <c r="C126" s="4">
        <v>44926</v>
      </c>
      <c r="D126" t="s">
        <v>149</v>
      </c>
      <c r="E126" t="s">
        <v>153</v>
      </c>
      <c r="F126" t="s">
        <v>156</v>
      </c>
      <c r="G126" s="14">
        <v>158</v>
      </c>
      <c r="H126" s="14" t="s">
        <v>288</v>
      </c>
      <c r="I126" s="56" t="s">
        <v>289</v>
      </c>
      <c r="J126" t="s">
        <v>707</v>
      </c>
      <c r="L126" s="78" t="s">
        <v>400</v>
      </c>
      <c r="M126" s="79" t="s">
        <v>401</v>
      </c>
      <c r="N126" s="79" t="s">
        <v>402</v>
      </c>
      <c r="O126" s="54"/>
      <c r="P126" s="23" t="s">
        <v>403</v>
      </c>
      <c r="Q126" s="11" t="s">
        <v>164</v>
      </c>
      <c r="R126" s="14" t="s">
        <v>417</v>
      </c>
      <c r="S126" s="75">
        <v>3</v>
      </c>
      <c r="T126" s="11"/>
      <c r="U126" s="14" t="s">
        <v>189</v>
      </c>
      <c r="V126" s="14" t="s">
        <v>405</v>
      </c>
      <c r="W126" s="39">
        <v>1</v>
      </c>
      <c r="X126" s="12" t="s">
        <v>652</v>
      </c>
      <c r="Y126" s="13">
        <v>87</v>
      </c>
      <c r="Z126" s="11" t="s">
        <v>406</v>
      </c>
      <c r="AA126" s="14">
        <v>30</v>
      </c>
      <c r="AB126" s="31" t="s">
        <v>251</v>
      </c>
      <c r="AC126" s="31">
        <v>94270</v>
      </c>
      <c r="AH126" t="s">
        <v>337</v>
      </c>
      <c r="AJ126" s="14">
        <v>158</v>
      </c>
      <c r="AK126" s="38">
        <v>44904</v>
      </c>
      <c r="AL126" s="38">
        <v>44904</v>
      </c>
      <c r="AM126" s="38">
        <v>44908</v>
      </c>
      <c r="AN126" s="46">
        <v>10080</v>
      </c>
      <c r="AO126" s="35">
        <v>10080</v>
      </c>
      <c r="AR126" t="s">
        <v>297</v>
      </c>
      <c r="AT126" t="s">
        <v>298</v>
      </c>
      <c r="AU126" t="s">
        <v>707</v>
      </c>
      <c r="BA126" t="s">
        <v>299</v>
      </c>
      <c r="BB126">
        <v>110222</v>
      </c>
      <c r="BD126" t="s">
        <v>255</v>
      </c>
      <c r="BK126" t="s">
        <v>300</v>
      </c>
      <c r="BL126" s="19">
        <v>44946</v>
      </c>
      <c r="BM126" s="19">
        <v>44926</v>
      </c>
      <c r="BN126" t="s">
        <v>310</v>
      </c>
    </row>
    <row r="127" spans="1:66" x14ac:dyDescent="0.25">
      <c r="A127">
        <v>2022</v>
      </c>
      <c r="B127" s="25">
        <v>44835</v>
      </c>
      <c r="C127" s="4">
        <v>44926</v>
      </c>
      <c r="D127" t="s">
        <v>149</v>
      </c>
      <c r="E127" t="s">
        <v>153</v>
      </c>
      <c r="F127" t="s">
        <v>156</v>
      </c>
      <c r="G127" s="14">
        <v>159</v>
      </c>
      <c r="H127" s="7" t="s">
        <v>288</v>
      </c>
      <c r="I127" s="56" t="s">
        <v>289</v>
      </c>
      <c r="J127" t="s">
        <v>708</v>
      </c>
      <c r="L127" s="78"/>
      <c r="M127" s="79"/>
      <c r="N127" s="79"/>
      <c r="O127" s="54" t="s">
        <v>709</v>
      </c>
      <c r="P127" s="82" t="s">
        <v>710</v>
      </c>
      <c r="Q127" s="22" t="s">
        <v>183</v>
      </c>
      <c r="R127" s="53" t="s">
        <v>711</v>
      </c>
      <c r="S127" s="22">
        <v>54</v>
      </c>
      <c r="U127" s="22" t="s">
        <v>189</v>
      </c>
      <c r="V127" s="58" t="s">
        <v>344</v>
      </c>
      <c r="W127" s="22">
        <v>1</v>
      </c>
      <c r="X127" s="22" t="s">
        <v>295</v>
      </c>
      <c r="Y127" s="22">
        <v>87</v>
      </c>
      <c r="Z127" s="22" t="s">
        <v>295</v>
      </c>
      <c r="AA127" s="22">
        <v>30</v>
      </c>
      <c r="AB127" t="s">
        <v>251</v>
      </c>
      <c r="AC127">
        <v>91030</v>
      </c>
      <c r="AH127" t="s">
        <v>712</v>
      </c>
      <c r="AJ127" s="14">
        <v>159</v>
      </c>
      <c r="AK127" s="38">
        <v>44904</v>
      </c>
      <c r="AL127" s="38">
        <v>44904</v>
      </c>
      <c r="AM127" s="38">
        <v>44910</v>
      </c>
      <c r="AN127" s="46">
        <v>4467.03</v>
      </c>
      <c r="AO127" s="35">
        <v>5181.75</v>
      </c>
      <c r="AR127" t="s">
        <v>297</v>
      </c>
      <c r="AT127" t="s">
        <v>298</v>
      </c>
      <c r="AU127" t="s">
        <v>708</v>
      </c>
      <c r="BA127" t="s">
        <v>299</v>
      </c>
      <c r="BB127">
        <v>110222</v>
      </c>
      <c r="BD127" t="s">
        <v>255</v>
      </c>
      <c r="BK127" t="s">
        <v>300</v>
      </c>
      <c r="BL127" s="19">
        <v>44946</v>
      </c>
      <c r="BM127" s="19">
        <v>44926</v>
      </c>
      <c r="BN127" t="s">
        <v>301</v>
      </c>
    </row>
    <row r="128" spans="1:66" x14ac:dyDescent="0.25">
      <c r="A128">
        <v>2022</v>
      </c>
      <c r="B128" s="3">
        <v>44835</v>
      </c>
      <c r="C128" s="4">
        <v>44926</v>
      </c>
      <c r="D128" t="s">
        <v>149</v>
      </c>
      <c r="E128" t="s">
        <v>153</v>
      </c>
      <c r="F128" t="s">
        <v>156</v>
      </c>
      <c r="G128" s="14">
        <v>161</v>
      </c>
      <c r="H128" s="14" t="s">
        <v>288</v>
      </c>
      <c r="I128" s="56" t="s">
        <v>289</v>
      </c>
      <c r="J128" t="s">
        <v>713</v>
      </c>
      <c r="L128" s="78"/>
      <c r="M128" s="79"/>
      <c r="N128" s="79"/>
      <c r="O128" s="14" t="s">
        <v>481</v>
      </c>
      <c r="P128" s="47" t="s">
        <v>482</v>
      </c>
      <c r="Q128" s="24" t="s">
        <v>164</v>
      </c>
      <c r="R128" t="s">
        <v>483</v>
      </c>
      <c r="S128">
        <v>90</v>
      </c>
      <c r="U128" t="s">
        <v>189</v>
      </c>
      <c r="V128" t="s">
        <v>361</v>
      </c>
      <c r="W128">
        <v>1</v>
      </c>
      <c r="X128" t="s">
        <v>295</v>
      </c>
      <c r="Y128">
        <v>87</v>
      </c>
      <c r="Z128" t="s">
        <v>295</v>
      </c>
      <c r="AA128">
        <v>30</v>
      </c>
      <c r="AB128" t="s">
        <v>251</v>
      </c>
      <c r="AC128">
        <v>91140</v>
      </c>
      <c r="AH128" t="s">
        <v>381</v>
      </c>
      <c r="AJ128" s="14">
        <v>161</v>
      </c>
      <c r="AK128" s="38">
        <v>44907</v>
      </c>
      <c r="AL128" s="38">
        <v>44907</v>
      </c>
      <c r="AM128" s="38">
        <v>44909</v>
      </c>
      <c r="AN128" s="46">
        <v>6879.18</v>
      </c>
      <c r="AO128" s="35">
        <v>7979.85</v>
      </c>
      <c r="AR128" t="s">
        <v>297</v>
      </c>
      <c r="AT128" t="s">
        <v>298</v>
      </c>
      <c r="AU128" t="s">
        <v>713</v>
      </c>
      <c r="BA128" t="s">
        <v>299</v>
      </c>
      <c r="BB128">
        <v>110222</v>
      </c>
      <c r="BD128" t="s">
        <v>255</v>
      </c>
      <c r="BK128" t="s">
        <v>300</v>
      </c>
      <c r="BL128" s="19">
        <v>44946</v>
      </c>
      <c r="BM128" s="19">
        <v>44926</v>
      </c>
      <c r="BN128" t="s">
        <v>301</v>
      </c>
    </row>
    <row r="129" spans="1:66" x14ac:dyDescent="0.25">
      <c r="A129">
        <v>2022</v>
      </c>
      <c r="B129" s="3">
        <v>44835</v>
      </c>
      <c r="C129" s="4">
        <v>44926</v>
      </c>
      <c r="D129" t="s">
        <v>149</v>
      </c>
      <c r="E129" t="s">
        <v>153</v>
      </c>
      <c r="F129" t="s">
        <v>156</v>
      </c>
      <c r="G129" s="14">
        <v>162</v>
      </c>
      <c r="H129" s="14" t="s">
        <v>288</v>
      </c>
      <c r="I129" s="56" t="s">
        <v>289</v>
      </c>
      <c r="J129" t="s">
        <v>714</v>
      </c>
      <c r="L129" s="78"/>
      <c r="M129" s="79"/>
      <c r="N129" s="79"/>
      <c r="O129" s="14" t="s">
        <v>481</v>
      </c>
      <c r="P129" s="47" t="s">
        <v>482</v>
      </c>
      <c r="Q129" s="24" t="s">
        <v>164</v>
      </c>
      <c r="R129" t="s">
        <v>483</v>
      </c>
      <c r="S129">
        <v>90</v>
      </c>
      <c r="U129" t="s">
        <v>189</v>
      </c>
      <c r="V129" t="s">
        <v>361</v>
      </c>
      <c r="W129">
        <v>1</v>
      </c>
      <c r="X129" t="s">
        <v>295</v>
      </c>
      <c r="Y129">
        <v>87</v>
      </c>
      <c r="Z129" t="s">
        <v>295</v>
      </c>
      <c r="AA129">
        <v>30</v>
      </c>
      <c r="AB129" t="s">
        <v>251</v>
      </c>
      <c r="AC129">
        <v>91140</v>
      </c>
      <c r="AH129" t="s">
        <v>715</v>
      </c>
      <c r="AJ129" s="14">
        <v>162</v>
      </c>
      <c r="AK129" s="38">
        <v>44907</v>
      </c>
      <c r="AL129" s="38">
        <v>44907</v>
      </c>
      <c r="AM129" s="38">
        <v>44909</v>
      </c>
      <c r="AN129" s="46">
        <v>2750</v>
      </c>
      <c r="AO129" s="35">
        <v>3190</v>
      </c>
      <c r="AR129" t="s">
        <v>297</v>
      </c>
      <c r="AT129" t="s">
        <v>298</v>
      </c>
      <c r="AU129" t="s">
        <v>714</v>
      </c>
      <c r="BA129" t="s">
        <v>299</v>
      </c>
      <c r="BB129">
        <v>110222</v>
      </c>
      <c r="BD129" t="s">
        <v>255</v>
      </c>
      <c r="BK129" t="s">
        <v>300</v>
      </c>
      <c r="BL129" s="19">
        <v>44946</v>
      </c>
      <c r="BM129" s="19">
        <v>44926</v>
      </c>
      <c r="BN129" t="s">
        <v>301</v>
      </c>
    </row>
    <row r="130" spans="1:66" x14ac:dyDescent="0.25">
      <c r="A130">
        <v>2022</v>
      </c>
      <c r="B130" s="25">
        <v>44835</v>
      </c>
      <c r="C130" s="4">
        <v>44926</v>
      </c>
      <c r="D130" t="s">
        <v>149</v>
      </c>
      <c r="E130" t="s">
        <v>153</v>
      </c>
      <c r="F130" t="s">
        <v>156</v>
      </c>
      <c r="G130" s="14">
        <v>163</v>
      </c>
      <c r="H130" s="14" t="s">
        <v>288</v>
      </c>
      <c r="I130" s="56" t="s">
        <v>289</v>
      </c>
      <c r="J130" t="s">
        <v>716</v>
      </c>
      <c r="L130" s="78"/>
      <c r="M130" s="79"/>
      <c r="N130" s="79"/>
      <c r="O130" s="14" t="s">
        <v>481</v>
      </c>
      <c r="P130" s="47" t="s">
        <v>482</v>
      </c>
      <c r="Q130" s="24" t="s">
        <v>164</v>
      </c>
      <c r="R130" t="s">
        <v>483</v>
      </c>
      <c r="S130">
        <v>90</v>
      </c>
      <c r="U130" t="s">
        <v>189</v>
      </c>
      <c r="V130" t="s">
        <v>361</v>
      </c>
      <c r="W130">
        <v>1</v>
      </c>
      <c r="X130" t="s">
        <v>295</v>
      </c>
      <c r="Y130">
        <v>87</v>
      </c>
      <c r="Z130" t="s">
        <v>295</v>
      </c>
      <c r="AA130">
        <v>30</v>
      </c>
      <c r="AB130" t="s">
        <v>251</v>
      </c>
      <c r="AC130">
        <v>91140</v>
      </c>
      <c r="AH130" t="s">
        <v>717</v>
      </c>
      <c r="AJ130" s="14">
        <v>163</v>
      </c>
      <c r="AK130" s="38">
        <v>44909</v>
      </c>
      <c r="AL130" s="38">
        <v>44909</v>
      </c>
      <c r="AM130" s="38">
        <v>44909</v>
      </c>
      <c r="AN130" s="46">
        <v>9765</v>
      </c>
      <c r="AO130" s="35">
        <v>11327.4</v>
      </c>
      <c r="AR130" t="s">
        <v>297</v>
      </c>
      <c r="AT130" t="s">
        <v>298</v>
      </c>
      <c r="AU130" t="s">
        <v>716</v>
      </c>
      <c r="BA130" t="s">
        <v>592</v>
      </c>
      <c r="BB130">
        <v>140122</v>
      </c>
      <c r="BD130" t="s">
        <v>255</v>
      </c>
      <c r="BK130" t="s">
        <v>300</v>
      </c>
      <c r="BL130" s="19">
        <v>44946</v>
      </c>
      <c r="BM130" s="19">
        <v>44926</v>
      </c>
      <c r="BN130" t="s">
        <v>301</v>
      </c>
    </row>
    <row r="131" spans="1:66" x14ac:dyDescent="0.25">
      <c r="A131">
        <v>2022</v>
      </c>
      <c r="B131" s="25">
        <v>44835</v>
      </c>
      <c r="C131" s="4">
        <v>44926</v>
      </c>
      <c r="D131" t="s">
        <v>149</v>
      </c>
      <c r="E131" t="s">
        <v>155</v>
      </c>
      <c r="F131" t="s">
        <v>156</v>
      </c>
      <c r="G131" s="14">
        <v>280</v>
      </c>
      <c r="H131" s="14" t="s">
        <v>288</v>
      </c>
      <c r="I131" s="56" t="s">
        <v>289</v>
      </c>
      <c r="J131" t="s">
        <v>718</v>
      </c>
      <c r="L131" s="78"/>
      <c r="M131" s="79"/>
      <c r="N131" s="79"/>
      <c r="O131" s="31" t="s">
        <v>509</v>
      </c>
      <c r="P131" s="63" t="s">
        <v>510</v>
      </c>
      <c r="Q131" t="s">
        <v>183</v>
      </c>
      <c r="R131" t="s">
        <v>511</v>
      </c>
      <c r="S131">
        <v>63</v>
      </c>
      <c r="U131" t="s">
        <v>189</v>
      </c>
      <c r="V131" t="s">
        <v>451</v>
      </c>
      <c r="W131">
        <v>1</v>
      </c>
      <c r="X131" t="s">
        <v>295</v>
      </c>
      <c r="Y131">
        <v>97</v>
      </c>
      <c r="Z131" t="s">
        <v>295</v>
      </c>
      <c r="AA131">
        <v>30</v>
      </c>
      <c r="AB131" t="s">
        <v>251</v>
      </c>
      <c r="AC131">
        <v>91190</v>
      </c>
      <c r="AH131" t="s">
        <v>337</v>
      </c>
      <c r="AJ131" s="14">
        <v>280</v>
      </c>
      <c r="AK131" s="38">
        <v>44896</v>
      </c>
      <c r="AL131" s="38">
        <v>44896</v>
      </c>
      <c r="AM131" s="38">
        <v>44911</v>
      </c>
      <c r="AN131" s="46">
        <v>95263</v>
      </c>
      <c r="AO131" s="35">
        <v>110505.08</v>
      </c>
      <c r="AR131" t="s">
        <v>297</v>
      </c>
      <c r="AT131" t="s">
        <v>298</v>
      </c>
      <c r="AU131" t="s">
        <v>718</v>
      </c>
      <c r="BA131" t="s">
        <v>299</v>
      </c>
      <c r="BB131">
        <v>110222</v>
      </c>
      <c r="BD131" t="s">
        <v>255</v>
      </c>
      <c r="BK131" t="s">
        <v>300</v>
      </c>
      <c r="BL131" s="19">
        <v>44946</v>
      </c>
      <c r="BM131" s="19">
        <v>44926</v>
      </c>
      <c r="BN131" t="s">
        <v>301</v>
      </c>
    </row>
    <row r="132" spans="1:66" x14ac:dyDescent="0.25">
      <c r="A132">
        <v>2022</v>
      </c>
      <c r="B132" s="3">
        <v>44835</v>
      </c>
      <c r="C132" s="4">
        <v>44926</v>
      </c>
      <c r="D132" t="s">
        <v>149</v>
      </c>
      <c r="E132" t="s">
        <v>155</v>
      </c>
      <c r="F132" t="s">
        <v>156</v>
      </c>
      <c r="G132" s="14">
        <v>281</v>
      </c>
      <c r="H132" s="14" t="s">
        <v>288</v>
      </c>
      <c r="I132" s="56" t="s">
        <v>289</v>
      </c>
      <c r="J132" t="s">
        <v>719</v>
      </c>
      <c r="L132" s="13"/>
      <c r="M132" s="11"/>
      <c r="N132" s="11"/>
      <c r="O132" s="54" t="s">
        <v>720</v>
      </c>
      <c r="P132" s="11" t="s">
        <v>378</v>
      </c>
      <c r="Q132" s="14" t="s">
        <v>164</v>
      </c>
      <c r="R132" t="s">
        <v>379</v>
      </c>
      <c r="S132">
        <v>33</v>
      </c>
      <c r="U132" t="s">
        <v>189</v>
      </c>
      <c r="V132" t="s">
        <v>380</v>
      </c>
      <c r="W132">
        <v>1</v>
      </c>
      <c r="X132" t="s">
        <v>295</v>
      </c>
      <c r="Y132">
        <v>87</v>
      </c>
      <c r="Z132" t="s">
        <v>295</v>
      </c>
      <c r="AA132">
        <v>30</v>
      </c>
      <c r="AB132" t="s">
        <v>251</v>
      </c>
      <c r="AC132">
        <v>91055</v>
      </c>
      <c r="AH132" t="s">
        <v>337</v>
      </c>
      <c r="AJ132" s="14">
        <v>281</v>
      </c>
      <c r="AK132" s="38">
        <v>44896</v>
      </c>
      <c r="AL132" s="38">
        <v>44896</v>
      </c>
      <c r="AM132" s="38">
        <v>44902</v>
      </c>
      <c r="AN132" s="46">
        <v>6920</v>
      </c>
      <c r="AO132" s="35">
        <v>8027.2</v>
      </c>
      <c r="AR132" t="s">
        <v>297</v>
      </c>
      <c r="AT132" t="s">
        <v>298</v>
      </c>
      <c r="AU132" t="s">
        <v>719</v>
      </c>
      <c r="BA132" t="s">
        <v>299</v>
      </c>
      <c r="BB132">
        <v>110222</v>
      </c>
      <c r="BD132" t="s">
        <v>255</v>
      </c>
      <c r="BK132" t="s">
        <v>300</v>
      </c>
      <c r="BL132" s="19">
        <v>44946</v>
      </c>
      <c r="BM132" s="19">
        <v>44926</v>
      </c>
      <c r="BN132" t="s">
        <v>301</v>
      </c>
    </row>
    <row r="133" spans="1:66" x14ac:dyDescent="0.25">
      <c r="A133">
        <v>2022</v>
      </c>
      <c r="B133" s="3">
        <v>44835</v>
      </c>
      <c r="C133" s="4">
        <v>44926</v>
      </c>
      <c r="D133" t="s">
        <v>149</v>
      </c>
      <c r="E133" t="s">
        <v>155</v>
      </c>
      <c r="F133" t="s">
        <v>156</v>
      </c>
      <c r="G133" s="14">
        <v>282</v>
      </c>
      <c r="H133" s="14" t="s">
        <v>288</v>
      </c>
      <c r="I133" s="56" t="s">
        <v>289</v>
      </c>
      <c r="J133" t="s">
        <v>721</v>
      </c>
      <c r="L133" s="80"/>
      <c r="M133" s="81"/>
      <c r="N133" s="81"/>
      <c r="O133" s="54" t="s">
        <v>722</v>
      </c>
      <c r="P133" s="84" t="s">
        <v>723</v>
      </c>
      <c r="Q133" s="7" t="s">
        <v>183</v>
      </c>
      <c r="R133" s="22" t="s">
        <v>724</v>
      </c>
      <c r="S133" s="26">
        <v>1</v>
      </c>
      <c r="U133" s="22" t="s">
        <v>189</v>
      </c>
      <c r="V133" t="s">
        <v>725</v>
      </c>
      <c r="W133" s="22">
        <v>1</v>
      </c>
      <c r="X133" s="22" t="s">
        <v>295</v>
      </c>
      <c r="Y133" s="22">
        <v>87</v>
      </c>
      <c r="Z133" s="22" t="s">
        <v>295</v>
      </c>
      <c r="AA133" s="22">
        <v>30</v>
      </c>
      <c r="AB133" t="s">
        <v>251</v>
      </c>
      <c r="AC133">
        <v>91097</v>
      </c>
      <c r="AH133" t="s">
        <v>332</v>
      </c>
      <c r="AJ133" s="14">
        <v>282</v>
      </c>
      <c r="AK133" s="38">
        <v>44896</v>
      </c>
      <c r="AL133" s="38">
        <v>44896</v>
      </c>
      <c r="AM133" s="38">
        <v>44907</v>
      </c>
      <c r="AN133" s="46">
        <v>95650</v>
      </c>
      <c r="AO133" s="35">
        <v>110954</v>
      </c>
      <c r="AR133" t="s">
        <v>297</v>
      </c>
      <c r="AT133" t="s">
        <v>298</v>
      </c>
      <c r="AU133" t="s">
        <v>721</v>
      </c>
      <c r="BA133" t="s">
        <v>299</v>
      </c>
      <c r="BB133">
        <v>110222</v>
      </c>
      <c r="BD133" t="s">
        <v>255</v>
      </c>
      <c r="BK133" t="s">
        <v>300</v>
      </c>
      <c r="BL133" s="19">
        <v>44946</v>
      </c>
      <c r="BM133" s="19">
        <v>44926</v>
      </c>
      <c r="BN133" t="s">
        <v>301</v>
      </c>
    </row>
    <row r="134" spans="1:66" x14ac:dyDescent="0.25">
      <c r="A134">
        <v>2022</v>
      </c>
      <c r="B134" s="3">
        <v>44835</v>
      </c>
      <c r="C134" s="4">
        <v>44926</v>
      </c>
      <c r="D134" t="s">
        <v>149</v>
      </c>
      <c r="E134" t="s">
        <v>155</v>
      </c>
      <c r="F134" t="s">
        <v>156</v>
      </c>
      <c r="G134" s="14">
        <v>283</v>
      </c>
      <c r="H134" s="14" t="s">
        <v>288</v>
      </c>
      <c r="I134" s="21" t="s">
        <v>289</v>
      </c>
      <c r="J134" t="s">
        <v>726</v>
      </c>
      <c r="L134" s="80"/>
      <c r="M134" s="81"/>
      <c r="N134" s="81"/>
      <c r="O134" s="14" t="s">
        <v>463</v>
      </c>
      <c r="P134" t="s">
        <v>464</v>
      </c>
      <c r="Q134" t="s">
        <v>183</v>
      </c>
      <c r="R134" t="s">
        <v>465</v>
      </c>
      <c r="S134">
        <v>223</v>
      </c>
      <c r="U134" t="s">
        <v>189</v>
      </c>
      <c r="V134" t="s">
        <v>294</v>
      </c>
      <c r="W134">
        <v>1</v>
      </c>
      <c r="X134" t="s">
        <v>295</v>
      </c>
      <c r="Y134">
        <v>87</v>
      </c>
      <c r="Z134" t="s">
        <v>295</v>
      </c>
      <c r="AA134">
        <v>30</v>
      </c>
      <c r="AB134" t="s">
        <v>251</v>
      </c>
      <c r="AC134">
        <v>91000</v>
      </c>
      <c r="AH134" t="s">
        <v>337</v>
      </c>
      <c r="AJ134" s="14">
        <v>283</v>
      </c>
      <c r="AK134" s="38">
        <v>44896</v>
      </c>
      <c r="AL134" s="38">
        <v>44896</v>
      </c>
      <c r="AM134" s="38">
        <v>44907</v>
      </c>
      <c r="AN134" s="46">
        <v>4000</v>
      </c>
      <c r="AO134" s="35">
        <v>4640</v>
      </c>
      <c r="AR134" t="s">
        <v>297</v>
      </c>
      <c r="AT134" t="s">
        <v>298</v>
      </c>
      <c r="AU134" t="s">
        <v>726</v>
      </c>
      <c r="BA134" t="s">
        <v>299</v>
      </c>
      <c r="BB134">
        <v>110222</v>
      </c>
      <c r="BD134" t="s">
        <v>255</v>
      </c>
      <c r="BK134" t="s">
        <v>300</v>
      </c>
      <c r="BL134" s="19">
        <v>44946</v>
      </c>
      <c r="BM134" s="19">
        <v>44926</v>
      </c>
      <c r="BN134" t="s">
        <v>301</v>
      </c>
    </row>
    <row r="135" spans="1:66" x14ac:dyDescent="0.25">
      <c r="A135">
        <v>2022</v>
      </c>
      <c r="B135" s="3">
        <v>44835</v>
      </c>
      <c r="C135" s="4">
        <v>44926</v>
      </c>
      <c r="D135" t="s">
        <v>149</v>
      </c>
      <c r="E135" t="s">
        <v>155</v>
      </c>
      <c r="F135" t="s">
        <v>156</v>
      </c>
      <c r="G135" s="14">
        <v>284</v>
      </c>
      <c r="H135" s="14" t="s">
        <v>288</v>
      </c>
      <c r="I135" s="21" t="s">
        <v>289</v>
      </c>
      <c r="J135" t="s">
        <v>727</v>
      </c>
      <c r="L135" s="80"/>
      <c r="M135" s="81"/>
      <c r="N135" s="81"/>
      <c r="O135" s="23" t="s">
        <v>407</v>
      </c>
      <c r="P135" s="12" t="s">
        <v>408</v>
      </c>
      <c r="Q135" s="11" t="s">
        <v>183</v>
      </c>
      <c r="R135" t="s">
        <v>409</v>
      </c>
      <c r="S135">
        <v>12</v>
      </c>
      <c r="U135" t="s">
        <v>189</v>
      </c>
      <c r="V135" t="s">
        <v>410</v>
      </c>
      <c r="W135">
        <v>1</v>
      </c>
      <c r="X135" t="s">
        <v>411</v>
      </c>
      <c r="Y135">
        <v>28</v>
      </c>
      <c r="Z135" t="s">
        <v>411</v>
      </c>
      <c r="AA135">
        <v>30</v>
      </c>
      <c r="AB135" t="s">
        <v>251</v>
      </c>
      <c r="AC135">
        <v>94266</v>
      </c>
      <c r="AH135" t="s">
        <v>381</v>
      </c>
      <c r="AJ135" s="14">
        <v>284</v>
      </c>
      <c r="AK135" s="38">
        <v>44896</v>
      </c>
      <c r="AL135" s="38">
        <v>44896</v>
      </c>
      <c r="AM135" s="38">
        <v>44908</v>
      </c>
      <c r="AN135" s="46">
        <v>21200</v>
      </c>
      <c r="AO135" s="35">
        <v>24592</v>
      </c>
      <c r="AR135" t="s">
        <v>297</v>
      </c>
      <c r="AT135" t="s">
        <v>298</v>
      </c>
      <c r="AU135" t="s">
        <v>727</v>
      </c>
      <c r="BA135" t="s">
        <v>299</v>
      </c>
      <c r="BB135">
        <v>110222</v>
      </c>
      <c r="BD135" t="s">
        <v>255</v>
      </c>
      <c r="BK135" t="s">
        <v>300</v>
      </c>
      <c r="BL135" s="19">
        <v>44946</v>
      </c>
      <c r="BM135" s="19">
        <v>44926</v>
      </c>
      <c r="BN135" t="s">
        <v>301</v>
      </c>
    </row>
    <row r="136" spans="1:66" x14ac:dyDescent="0.25">
      <c r="A136">
        <v>2022</v>
      </c>
      <c r="B136" s="25">
        <v>44835</v>
      </c>
      <c r="C136" s="4">
        <v>44926</v>
      </c>
      <c r="D136" t="s">
        <v>149</v>
      </c>
      <c r="E136" t="s">
        <v>155</v>
      </c>
      <c r="F136" t="s">
        <v>156</v>
      </c>
      <c r="G136" s="14">
        <v>286</v>
      </c>
      <c r="H136" s="14" t="s">
        <v>288</v>
      </c>
      <c r="I136" s="21" t="s">
        <v>289</v>
      </c>
      <c r="J136" t="s">
        <v>728</v>
      </c>
      <c r="L136" s="13" t="s">
        <v>729</v>
      </c>
      <c r="M136" s="11" t="s">
        <v>469</v>
      </c>
      <c r="N136" s="11" t="s">
        <v>730</v>
      </c>
      <c r="O136" s="54"/>
      <c r="P136" s="84" t="s">
        <v>731</v>
      </c>
      <c r="Q136" t="s">
        <v>164</v>
      </c>
      <c r="R136" s="22" t="s">
        <v>732</v>
      </c>
      <c r="S136" s="26">
        <v>151</v>
      </c>
      <c r="U136" t="s">
        <v>189</v>
      </c>
      <c r="V136" t="s">
        <v>294</v>
      </c>
      <c r="W136">
        <v>1</v>
      </c>
      <c r="X136" t="s">
        <v>295</v>
      </c>
      <c r="Y136">
        <v>87</v>
      </c>
      <c r="Z136" t="s">
        <v>295</v>
      </c>
      <c r="AA136">
        <v>30</v>
      </c>
      <c r="AB136" t="s">
        <v>251</v>
      </c>
      <c r="AC136">
        <v>91000</v>
      </c>
      <c r="AH136" t="s">
        <v>517</v>
      </c>
      <c r="AJ136" s="14">
        <v>286</v>
      </c>
      <c r="AK136" s="38">
        <v>44901</v>
      </c>
      <c r="AL136" s="38">
        <v>44901</v>
      </c>
      <c r="AM136" s="38">
        <v>44908</v>
      </c>
      <c r="AN136" s="46">
        <v>11000</v>
      </c>
      <c r="AO136" s="35">
        <v>12760</v>
      </c>
      <c r="AR136" t="s">
        <v>297</v>
      </c>
      <c r="AT136" t="s">
        <v>298</v>
      </c>
      <c r="AU136" t="s">
        <v>728</v>
      </c>
      <c r="BA136" t="s">
        <v>299</v>
      </c>
      <c r="BB136">
        <v>110222</v>
      </c>
      <c r="BD136" t="s">
        <v>255</v>
      </c>
      <c r="BK136" t="s">
        <v>300</v>
      </c>
      <c r="BL136" s="19">
        <v>44946</v>
      </c>
      <c r="BM136" s="19">
        <v>44926</v>
      </c>
      <c r="BN136" t="s">
        <v>310</v>
      </c>
    </row>
    <row r="137" spans="1:66" x14ac:dyDescent="0.25">
      <c r="A137">
        <v>2022</v>
      </c>
      <c r="B137" s="3">
        <v>44835</v>
      </c>
      <c r="C137" s="4">
        <v>44926</v>
      </c>
      <c r="D137" t="s">
        <v>149</v>
      </c>
      <c r="E137" t="s">
        <v>155</v>
      </c>
      <c r="F137" t="s">
        <v>156</v>
      </c>
      <c r="G137" s="14">
        <v>287</v>
      </c>
      <c r="H137" s="14" t="s">
        <v>288</v>
      </c>
      <c r="I137" s="21" t="s">
        <v>289</v>
      </c>
      <c r="J137" t="s">
        <v>733</v>
      </c>
      <c r="K137">
        <v>3</v>
      </c>
      <c r="L137" s="13"/>
      <c r="M137" s="11"/>
      <c r="N137" s="11"/>
      <c r="O137" s="24" t="s">
        <v>509</v>
      </c>
      <c r="P137" s="57" t="s">
        <v>449</v>
      </c>
      <c r="Q137" t="s">
        <v>183</v>
      </c>
      <c r="R137" s="53" t="s">
        <v>450</v>
      </c>
      <c r="S137">
        <v>4103</v>
      </c>
      <c r="U137" t="s">
        <v>198</v>
      </c>
      <c r="V137" s="58" t="s">
        <v>451</v>
      </c>
      <c r="W137">
        <v>1</v>
      </c>
      <c r="X137" t="s">
        <v>295</v>
      </c>
      <c r="Y137">
        <v>87</v>
      </c>
      <c r="Z137" t="s">
        <v>295</v>
      </c>
      <c r="AA137">
        <v>30</v>
      </c>
      <c r="AB137" t="s">
        <v>251</v>
      </c>
      <c r="AC137">
        <v>91067</v>
      </c>
      <c r="AH137" t="s">
        <v>381</v>
      </c>
      <c r="AJ137" s="14">
        <v>287</v>
      </c>
      <c r="AK137" s="38">
        <v>44901</v>
      </c>
      <c r="AL137" s="38">
        <v>44901</v>
      </c>
      <c r="AM137" s="38">
        <v>44904</v>
      </c>
      <c r="AN137" s="46">
        <v>47655.18</v>
      </c>
      <c r="AO137" s="35">
        <v>55280</v>
      </c>
      <c r="AR137" t="s">
        <v>297</v>
      </c>
      <c r="AT137" t="s">
        <v>298</v>
      </c>
      <c r="AU137" t="s">
        <v>733</v>
      </c>
      <c r="BA137" t="s">
        <v>299</v>
      </c>
      <c r="BB137">
        <v>110222</v>
      </c>
      <c r="BD137" t="s">
        <v>255</v>
      </c>
      <c r="BK137" t="s">
        <v>300</v>
      </c>
      <c r="BL137" s="19">
        <v>44946</v>
      </c>
      <c r="BM137" s="19">
        <v>44926</v>
      </c>
      <c r="BN137" t="s">
        <v>301</v>
      </c>
    </row>
    <row r="138" spans="1:66" x14ac:dyDescent="0.25">
      <c r="A138">
        <v>2022</v>
      </c>
      <c r="B138" s="3">
        <v>44835</v>
      </c>
      <c r="C138" s="4">
        <v>44926</v>
      </c>
      <c r="D138" t="s">
        <v>149</v>
      </c>
      <c r="E138" t="s">
        <v>155</v>
      </c>
      <c r="F138" t="s">
        <v>156</v>
      </c>
      <c r="G138" s="14">
        <v>288</v>
      </c>
      <c r="H138" s="14" t="s">
        <v>288</v>
      </c>
      <c r="I138" s="21" t="s">
        <v>289</v>
      </c>
      <c r="J138" t="s">
        <v>734</v>
      </c>
      <c r="L138" s="24" t="s">
        <v>321</v>
      </c>
      <c r="M138" s="14" t="s">
        <v>322</v>
      </c>
      <c r="N138" s="14" t="s">
        <v>323</v>
      </c>
      <c r="O138" s="14"/>
      <c r="P138" s="31" t="s">
        <v>324</v>
      </c>
      <c r="Q138" s="31" t="s">
        <v>164</v>
      </c>
      <c r="R138" s="23" t="s">
        <v>325</v>
      </c>
      <c r="S138" s="14">
        <v>215</v>
      </c>
      <c r="T138" s="14"/>
      <c r="U138" s="14" t="s">
        <v>189</v>
      </c>
      <c r="V138" s="14" t="s">
        <v>294</v>
      </c>
      <c r="W138" s="14">
        <v>1</v>
      </c>
      <c r="X138" s="14" t="s">
        <v>295</v>
      </c>
      <c r="Y138" s="14">
        <v>87</v>
      </c>
      <c r="Z138" s="14" t="s">
        <v>295</v>
      </c>
      <c r="AA138" s="14">
        <v>30</v>
      </c>
      <c r="AB138" s="14" t="s">
        <v>251</v>
      </c>
      <c r="AC138" s="14">
        <v>91000</v>
      </c>
      <c r="AH138" t="s">
        <v>374</v>
      </c>
      <c r="AJ138" s="14">
        <v>288</v>
      </c>
      <c r="AK138" s="38">
        <v>44900</v>
      </c>
      <c r="AL138" s="38">
        <v>44900</v>
      </c>
      <c r="AM138" s="38">
        <v>44904</v>
      </c>
      <c r="AN138" s="46">
        <v>8655</v>
      </c>
      <c r="AO138" s="35">
        <v>10039</v>
      </c>
      <c r="AR138" t="s">
        <v>297</v>
      </c>
      <c r="AT138" t="s">
        <v>298</v>
      </c>
      <c r="AU138" t="s">
        <v>734</v>
      </c>
      <c r="BA138" t="s">
        <v>299</v>
      </c>
      <c r="BB138">
        <v>110222</v>
      </c>
      <c r="BD138" t="s">
        <v>255</v>
      </c>
      <c r="BK138" t="s">
        <v>300</v>
      </c>
      <c r="BL138" s="19">
        <v>44946</v>
      </c>
      <c r="BM138" s="19">
        <v>44926</v>
      </c>
      <c r="BN138" t="s">
        <v>301</v>
      </c>
    </row>
    <row r="139" spans="1:66" x14ac:dyDescent="0.25">
      <c r="A139">
        <v>2022</v>
      </c>
      <c r="B139" s="3">
        <v>44835</v>
      </c>
      <c r="C139" s="4">
        <v>44926</v>
      </c>
      <c r="D139" t="s">
        <v>149</v>
      </c>
      <c r="E139" t="s">
        <v>155</v>
      </c>
      <c r="F139" t="s">
        <v>156</v>
      </c>
      <c r="G139" s="14">
        <v>289</v>
      </c>
      <c r="H139" s="14" t="s">
        <v>288</v>
      </c>
      <c r="I139" s="21" t="s">
        <v>289</v>
      </c>
      <c r="J139" t="s">
        <v>735</v>
      </c>
      <c r="L139" s="13"/>
      <c r="M139" s="11"/>
      <c r="N139" s="11"/>
      <c r="O139" s="24" t="s">
        <v>736</v>
      </c>
      <c r="P139" s="14" t="s">
        <v>737</v>
      </c>
      <c r="Q139" s="14" t="s">
        <v>183</v>
      </c>
      <c r="R139" s="33" t="s">
        <v>738</v>
      </c>
      <c r="S139" s="23">
        <v>305</v>
      </c>
      <c r="T139" s="54"/>
      <c r="U139" s="12" t="s">
        <v>189</v>
      </c>
      <c r="V139" s="14" t="s">
        <v>739</v>
      </c>
      <c r="W139" s="14">
        <v>1</v>
      </c>
      <c r="X139" s="30" t="s">
        <v>295</v>
      </c>
      <c r="Y139">
        <v>87</v>
      </c>
      <c r="Z139" t="s">
        <v>295</v>
      </c>
      <c r="AA139" s="14">
        <v>30</v>
      </c>
      <c r="AB139" s="23" t="s">
        <v>251</v>
      </c>
      <c r="AC139" s="23">
        <v>91098</v>
      </c>
      <c r="AH139" t="s">
        <v>374</v>
      </c>
      <c r="AJ139" s="14">
        <v>289</v>
      </c>
      <c r="AK139" s="38">
        <v>44901</v>
      </c>
      <c r="AL139" s="38">
        <v>44901</v>
      </c>
      <c r="AM139" s="38">
        <v>44903</v>
      </c>
      <c r="AN139" s="46">
        <v>1218</v>
      </c>
      <c r="AO139" s="35">
        <v>1218</v>
      </c>
      <c r="AR139" t="s">
        <v>297</v>
      </c>
      <c r="AT139" t="s">
        <v>298</v>
      </c>
      <c r="AU139" t="s">
        <v>735</v>
      </c>
      <c r="BA139" t="s">
        <v>299</v>
      </c>
      <c r="BB139">
        <v>110222</v>
      </c>
      <c r="BD139" t="s">
        <v>255</v>
      </c>
      <c r="BK139" t="s">
        <v>300</v>
      </c>
      <c r="BL139" s="19">
        <v>44946</v>
      </c>
      <c r="BM139" s="19">
        <v>44926</v>
      </c>
      <c r="BN139" t="s">
        <v>301</v>
      </c>
    </row>
    <row r="140" spans="1:66" x14ac:dyDescent="0.25">
      <c r="A140">
        <v>2022</v>
      </c>
      <c r="B140" s="25">
        <v>44835</v>
      </c>
      <c r="C140" s="4">
        <v>44926</v>
      </c>
      <c r="D140" t="s">
        <v>149</v>
      </c>
      <c r="E140" t="s">
        <v>155</v>
      </c>
      <c r="F140" t="s">
        <v>156</v>
      </c>
      <c r="G140" s="39" t="s">
        <v>740</v>
      </c>
      <c r="H140" s="7" t="s">
        <v>288</v>
      </c>
      <c r="I140" s="21" t="s">
        <v>289</v>
      </c>
      <c r="J140" t="s">
        <v>741</v>
      </c>
      <c r="L140" s="13"/>
      <c r="M140" s="23"/>
      <c r="N140" s="11"/>
      <c r="O140" s="23" t="s">
        <v>407</v>
      </c>
      <c r="P140" s="12" t="s">
        <v>408</v>
      </c>
      <c r="Q140" s="11" t="s">
        <v>183</v>
      </c>
      <c r="R140" t="s">
        <v>409</v>
      </c>
      <c r="S140">
        <v>12</v>
      </c>
      <c r="U140" t="s">
        <v>189</v>
      </c>
      <c r="V140" t="s">
        <v>410</v>
      </c>
      <c r="W140">
        <v>1</v>
      </c>
      <c r="X140" t="s">
        <v>411</v>
      </c>
      <c r="Y140">
        <v>28</v>
      </c>
      <c r="Z140" t="s">
        <v>411</v>
      </c>
      <c r="AA140">
        <v>30</v>
      </c>
      <c r="AB140" t="s">
        <v>251</v>
      </c>
      <c r="AC140">
        <v>94266</v>
      </c>
      <c r="AH140" t="s">
        <v>381</v>
      </c>
      <c r="AJ140" s="39" t="s">
        <v>740</v>
      </c>
      <c r="AK140" s="38">
        <v>44901</v>
      </c>
      <c r="AL140" s="38">
        <v>44901</v>
      </c>
      <c r="AM140" s="38">
        <v>44910</v>
      </c>
      <c r="AN140" s="46">
        <v>2628.8</v>
      </c>
      <c r="AO140" s="35">
        <v>3049.41</v>
      </c>
      <c r="AR140" t="s">
        <v>297</v>
      </c>
      <c r="AT140" t="s">
        <v>298</v>
      </c>
      <c r="AU140" t="s">
        <v>741</v>
      </c>
      <c r="BA140" t="s">
        <v>299</v>
      </c>
      <c r="BB140">
        <v>110222</v>
      </c>
      <c r="BD140" t="s">
        <v>255</v>
      </c>
      <c r="BK140" t="s">
        <v>300</v>
      </c>
      <c r="BL140" s="19">
        <v>44946</v>
      </c>
      <c r="BM140" s="19">
        <v>44926</v>
      </c>
      <c r="BN140" t="s">
        <v>301</v>
      </c>
    </row>
    <row r="141" spans="1:66" x14ac:dyDescent="0.25">
      <c r="A141">
        <v>2022</v>
      </c>
      <c r="B141" s="3">
        <v>44835</v>
      </c>
      <c r="C141" s="4">
        <v>44926</v>
      </c>
      <c r="D141" t="s">
        <v>149</v>
      </c>
      <c r="E141" t="s">
        <v>155</v>
      </c>
      <c r="F141" t="s">
        <v>156</v>
      </c>
      <c r="G141" s="14">
        <v>290</v>
      </c>
      <c r="H141" s="14" t="s">
        <v>288</v>
      </c>
      <c r="I141" s="21" t="s">
        <v>289</v>
      </c>
      <c r="J141" t="s">
        <v>742</v>
      </c>
      <c r="K141">
        <v>7</v>
      </c>
      <c r="L141" s="12" t="s">
        <v>419</v>
      </c>
      <c r="M141" s="23" t="s">
        <v>420</v>
      </c>
      <c r="N141" s="12" t="s">
        <v>421</v>
      </c>
      <c r="O141" s="12"/>
      <c r="P141" s="36" t="s">
        <v>422</v>
      </c>
      <c r="Q141" t="s">
        <v>164</v>
      </c>
      <c r="R141" t="s">
        <v>423</v>
      </c>
      <c r="S141">
        <v>1</v>
      </c>
      <c r="U141" t="s">
        <v>187</v>
      </c>
      <c r="V141" t="s">
        <v>424</v>
      </c>
      <c r="W141">
        <v>21</v>
      </c>
      <c r="X141" t="s">
        <v>425</v>
      </c>
      <c r="Y141">
        <v>12</v>
      </c>
      <c r="Z141" t="s">
        <v>426</v>
      </c>
      <c r="AA141">
        <v>30</v>
      </c>
      <c r="AB141" t="s">
        <v>251</v>
      </c>
      <c r="AC141" s="26" t="s">
        <v>427</v>
      </c>
      <c r="AH141" t="s">
        <v>381</v>
      </c>
      <c r="AJ141" s="14">
        <v>290</v>
      </c>
      <c r="AK141" s="38">
        <v>44901</v>
      </c>
      <c r="AL141" s="38">
        <v>44901</v>
      </c>
      <c r="AM141" s="38">
        <v>44910</v>
      </c>
      <c r="AN141" s="46">
        <v>37128.620000000003</v>
      </c>
      <c r="AO141" s="35">
        <v>43069.2</v>
      </c>
      <c r="AR141" t="s">
        <v>297</v>
      </c>
      <c r="AT141" t="s">
        <v>298</v>
      </c>
      <c r="AU141" t="s">
        <v>742</v>
      </c>
      <c r="BA141" t="s">
        <v>299</v>
      </c>
      <c r="BB141">
        <v>110222</v>
      </c>
      <c r="BD141" t="s">
        <v>255</v>
      </c>
      <c r="BK141" t="s">
        <v>300</v>
      </c>
      <c r="BL141" s="19">
        <v>44946</v>
      </c>
      <c r="BM141" s="19">
        <v>44926</v>
      </c>
      <c r="BN141" t="s">
        <v>310</v>
      </c>
    </row>
    <row r="142" spans="1:66" x14ac:dyDescent="0.25">
      <c r="A142">
        <v>2022</v>
      </c>
      <c r="B142" s="3">
        <v>44835</v>
      </c>
      <c r="C142" s="4">
        <v>44926</v>
      </c>
      <c r="D142" t="s">
        <v>149</v>
      </c>
      <c r="E142" t="s">
        <v>155</v>
      </c>
      <c r="F142" t="s">
        <v>156</v>
      </c>
      <c r="G142" s="14">
        <v>291</v>
      </c>
      <c r="H142" s="14" t="s">
        <v>288</v>
      </c>
      <c r="I142" s="21" t="s">
        <v>289</v>
      </c>
      <c r="J142" t="s">
        <v>743</v>
      </c>
      <c r="L142" s="51"/>
      <c r="M142" s="7"/>
      <c r="N142" s="54"/>
      <c r="O142" s="54" t="s">
        <v>744</v>
      </c>
      <c r="P142" s="44" t="s">
        <v>655</v>
      </c>
      <c r="Q142" s="22" t="s">
        <v>164</v>
      </c>
      <c r="R142" s="22" t="s">
        <v>656</v>
      </c>
      <c r="S142">
        <v>57</v>
      </c>
      <c r="U142" s="22" t="s">
        <v>189</v>
      </c>
      <c r="V142" s="22" t="s">
        <v>657</v>
      </c>
      <c r="W142" s="22">
        <v>1</v>
      </c>
      <c r="X142" s="22" t="s">
        <v>295</v>
      </c>
      <c r="Y142" s="22">
        <v>87</v>
      </c>
      <c r="Z142" s="22" t="s">
        <v>295</v>
      </c>
      <c r="AA142">
        <v>30</v>
      </c>
      <c r="AB142" t="s">
        <v>251</v>
      </c>
      <c r="AC142" s="26">
        <v>91098</v>
      </c>
      <c r="AH142" t="s">
        <v>745</v>
      </c>
      <c r="AJ142" s="14">
        <v>291</v>
      </c>
      <c r="AK142" s="38">
        <v>44903</v>
      </c>
      <c r="AL142" s="38">
        <v>44903</v>
      </c>
      <c r="AM142" s="38">
        <v>44910</v>
      </c>
      <c r="AN142" s="46">
        <v>19080</v>
      </c>
      <c r="AO142" s="35">
        <v>22132.799999999999</v>
      </c>
      <c r="AR142" t="s">
        <v>297</v>
      </c>
      <c r="AT142" t="s">
        <v>298</v>
      </c>
      <c r="AU142" t="s">
        <v>743</v>
      </c>
      <c r="BA142" t="s">
        <v>299</v>
      </c>
      <c r="BB142">
        <v>110222</v>
      </c>
      <c r="BD142" t="s">
        <v>255</v>
      </c>
      <c r="BK142" t="s">
        <v>300</v>
      </c>
      <c r="BL142" s="19">
        <v>44946</v>
      </c>
      <c r="BM142" s="19">
        <v>44926</v>
      </c>
      <c r="BN142" t="s">
        <v>301</v>
      </c>
    </row>
    <row r="143" spans="1:66" x14ac:dyDescent="0.25">
      <c r="A143">
        <v>2022</v>
      </c>
      <c r="B143" s="25">
        <v>44835</v>
      </c>
      <c r="C143" s="4">
        <v>44926</v>
      </c>
      <c r="D143" t="s">
        <v>149</v>
      </c>
      <c r="E143" t="s">
        <v>155</v>
      </c>
      <c r="F143" t="s">
        <v>156</v>
      </c>
      <c r="G143" s="14">
        <v>292</v>
      </c>
      <c r="H143" s="7" t="s">
        <v>288</v>
      </c>
      <c r="I143" s="21" t="s">
        <v>289</v>
      </c>
      <c r="J143" t="s">
        <v>746</v>
      </c>
      <c r="L143" s="24" t="s">
        <v>321</v>
      </c>
      <c r="M143" s="14" t="s">
        <v>322</v>
      </c>
      <c r="N143" s="14" t="s">
        <v>323</v>
      </c>
      <c r="O143" s="14"/>
      <c r="P143" s="31" t="s">
        <v>324</v>
      </c>
      <c r="Q143" s="31" t="s">
        <v>164</v>
      </c>
      <c r="R143" s="23" t="s">
        <v>325</v>
      </c>
      <c r="S143" s="14">
        <v>215</v>
      </c>
      <c r="T143" s="14"/>
      <c r="U143" s="14" t="s">
        <v>189</v>
      </c>
      <c r="V143" s="14" t="s">
        <v>294</v>
      </c>
      <c r="W143" s="14">
        <v>1</v>
      </c>
      <c r="X143" s="14" t="s">
        <v>295</v>
      </c>
      <c r="Y143" s="14">
        <v>87</v>
      </c>
      <c r="Z143" s="14" t="s">
        <v>295</v>
      </c>
      <c r="AA143" s="14">
        <v>30</v>
      </c>
      <c r="AB143" s="14" t="s">
        <v>251</v>
      </c>
      <c r="AC143" s="14">
        <v>91000</v>
      </c>
      <c r="AH143" t="s">
        <v>517</v>
      </c>
      <c r="AJ143" s="14">
        <v>292</v>
      </c>
      <c r="AK143" s="38">
        <v>44907</v>
      </c>
      <c r="AL143" s="38">
        <v>44907</v>
      </c>
      <c r="AM143" s="38">
        <v>44910</v>
      </c>
      <c r="AN143" s="46">
        <v>2375</v>
      </c>
      <c r="AO143" s="35">
        <v>2755</v>
      </c>
      <c r="AR143" t="s">
        <v>297</v>
      </c>
      <c r="AT143" t="s">
        <v>298</v>
      </c>
      <c r="AU143" t="s">
        <v>746</v>
      </c>
      <c r="BA143" t="s">
        <v>299</v>
      </c>
      <c r="BB143">
        <v>110222</v>
      </c>
      <c r="BD143" t="s">
        <v>255</v>
      </c>
      <c r="BK143" t="s">
        <v>300</v>
      </c>
      <c r="BL143" s="19">
        <v>44946</v>
      </c>
      <c r="BM143" s="19">
        <v>44926</v>
      </c>
      <c r="BN143" t="s">
        <v>310</v>
      </c>
    </row>
    <row r="144" spans="1:66" x14ac:dyDescent="0.25">
      <c r="A144">
        <v>2022</v>
      </c>
      <c r="B144" s="3">
        <v>44835</v>
      </c>
      <c r="C144" s="4">
        <v>44926</v>
      </c>
      <c r="D144" t="s">
        <v>149</v>
      </c>
      <c r="E144" t="s">
        <v>155</v>
      </c>
      <c r="F144" t="s">
        <v>156</v>
      </c>
      <c r="G144" s="14">
        <v>293</v>
      </c>
      <c r="H144" s="14" t="s">
        <v>288</v>
      </c>
      <c r="I144" s="21" t="s">
        <v>289</v>
      </c>
      <c r="J144" t="s">
        <v>747</v>
      </c>
      <c r="L144" s="51"/>
      <c r="M144" s="7"/>
      <c r="N144" s="54"/>
      <c r="O144" s="11" t="s">
        <v>291</v>
      </c>
      <c r="P144" s="12" t="s">
        <v>292</v>
      </c>
      <c r="Q144" s="13" t="s">
        <v>164</v>
      </c>
      <c r="R144" s="12" t="s">
        <v>293</v>
      </c>
      <c r="S144" s="14">
        <v>58</v>
      </c>
      <c r="T144" s="14"/>
      <c r="U144" s="14" t="s">
        <v>189</v>
      </c>
      <c r="V144" s="14" t="s">
        <v>294</v>
      </c>
      <c r="W144" s="14">
        <v>1</v>
      </c>
      <c r="X144" s="14" t="s">
        <v>295</v>
      </c>
      <c r="Y144" s="14">
        <v>87</v>
      </c>
      <c r="Z144" s="14" t="s">
        <v>295</v>
      </c>
      <c r="AA144" s="14">
        <v>30</v>
      </c>
      <c r="AB144" s="14" t="s">
        <v>251</v>
      </c>
      <c r="AC144" s="14">
        <v>91000</v>
      </c>
      <c r="AH144" t="s">
        <v>443</v>
      </c>
      <c r="AJ144" s="14">
        <v>293</v>
      </c>
      <c r="AK144" s="38">
        <v>44907</v>
      </c>
      <c r="AL144" s="38">
        <v>44907</v>
      </c>
      <c r="AM144" s="38">
        <v>44909</v>
      </c>
      <c r="AN144" s="46">
        <v>7111</v>
      </c>
      <c r="AO144" s="35">
        <v>8248.76</v>
      </c>
      <c r="AR144" t="s">
        <v>297</v>
      </c>
      <c r="AT144" t="s">
        <v>298</v>
      </c>
      <c r="AU144" t="s">
        <v>747</v>
      </c>
      <c r="BA144" t="s">
        <v>299</v>
      </c>
      <c r="BB144">
        <v>110222</v>
      </c>
      <c r="BD144" t="s">
        <v>255</v>
      </c>
      <c r="BK144" t="s">
        <v>300</v>
      </c>
      <c r="BL144" s="19">
        <v>44946</v>
      </c>
      <c r="BM144" s="19">
        <v>44926</v>
      </c>
      <c r="BN144" t="s">
        <v>301</v>
      </c>
    </row>
    <row r="145" spans="1:66" x14ac:dyDescent="0.25">
      <c r="A145">
        <v>2022</v>
      </c>
      <c r="B145" s="3">
        <v>44835</v>
      </c>
      <c r="C145" s="4">
        <v>44926</v>
      </c>
      <c r="D145" t="s">
        <v>149</v>
      </c>
      <c r="E145" t="s">
        <v>155</v>
      </c>
      <c r="F145" t="s">
        <v>156</v>
      </c>
      <c r="G145" s="14">
        <v>294</v>
      </c>
      <c r="H145" s="14" t="s">
        <v>288</v>
      </c>
      <c r="I145" s="21" t="s">
        <v>289</v>
      </c>
      <c r="J145" t="s">
        <v>747</v>
      </c>
      <c r="L145" s="51"/>
      <c r="M145" s="7"/>
      <c r="N145" s="54"/>
      <c r="O145" s="11" t="s">
        <v>291</v>
      </c>
      <c r="P145" s="12" t="s">
        <v>292</v>
      </c>
      <c r="Q145" s="13" t="s">
        <v>164</v>
      </c>
      <c r="R145" s="12" t="s">
        <v>293</v>
      </c>
      <c r="S145" s="14">
        <v>58</v>
      </c>
      <c r="T145" s="14"/>
      <c r="U145" s="14" t="s">
        <v>189</v>
      </c>
      <c r="V145" s="14" t="s">
        <v>294</v>
      </c>
      <c r="W145" s="14">
        <v>1</v>
      </c>
      <c r="X145" s="14" t="s">
        <v>295</v>
      </c>
      <c r="Y145" s="14">
        <v>87</v>
      </c>
      <c r="Z145" s="14" t="s">
        <v>295</v>
      </c>
      <c r="AA145" s="14">
        <v>30</v>
      </c>
      <c r="AB145" s="14" t="s">
        <v>251</v>
      </c>
      <c r="AC145" s="14">
        <v>91000</v>
      </c>
      <c r="AH145" t="s">
        <v>443</v>
      </c>
      <c r="AJ145" s="14">
        <v>294</v>
      </c>
      <c r="AK145" s="38">
        <v>44907</v>
      </c>
      <c r="AL145" s="38">
        <v>44907</v>
      </c>
      <c r="AM145" s="38">
        <v>44909</v>
      </c>
      <c r="AN145" s="46">
        <v>8480</v>
      </c>
      <c r="AO145" s="35">
        <v>9836.7999999999993</v>
      </c>
      <c r="AR145" t="s">
        <v>297</v>
      </c>
      <c r="AT145" t="s">
        <v>298</v>
      </c>
      <c r="AU145" t="s">
        <v>747</v>
      </c>
      <c r="BA145" t="s">
        <v>299</v>
      </c>
      <c r="BB145">
        <v>110222</v>
      </c>
      <c r="BD145" t="s">
        <v>255</v>
      </c>
      <c r="BK145" t="s">
        <v>300</v>
      </c>
      <c r="BL145" s="19">
        <v>44946</v>
      </c>
      <c r="BM145" s="19">
        <v>44926</v>
      </c>
      <c r="BN145" t="s">
        <v>301</v>
      </c>
    </row>
    <row r="146" spans="1:66" x14ac:dyDescent="0.25">
      <c r="A146">
        <v>2022</v>
      </c>
      <c r="B146" s="3">
        <v>44835</v>
      </c>
      <c r="C146" s="4">
        <v>44926</v>
      </c>
      <c r="D146" t="s">
        <v>149</v>
      </c>
      <c r="E146" t="s">
        <v>155</v>
      </c>
      <c r="F146" t="s">
        <v>156</v>
      </c>
      <c r="G146" s="14">
        <v>296</v>
      </c>
      <c r="H146" s="7" t="s">
        <v>288</v>
      </c>
      <c r="I146" s="21" t="s">
        <v>289</v>
      </c>
      <c r="J146" t="s">
        <v>748</v>
      </c>
      <c r="L146" s="51"/>
      <c r="M146" s="7"/>
      <c r="N146" s="54"/>
      <c r="O146" s="11" t="s">
        <v>448</v>
      </c>
      <c r="P146" s="57" t="s">
        <v>449</v>
      </c>
      <c r="Q146" t="s">
        <v>183</v>
      </c>
      <c r="R146" s="53" t="s">
        <v>450</v>
      </c>
      <c r="S146">
        <v>4103</v>
      </c>
      <c r="U146" t="s">
        <v>198</v>
      </c>
      <c r="V146" s="58" t="s">
        <v>451</v>
      </c>
      <c r="W146">
        <v>1</v>
      </c>
      <c r="X146" t="s">
        <v>295</v>
      </c>
      <c r="Y146">
        <v>87</v>
      </c>
      <c r="Z146" t="s">
        <v>295</v>
      </c>
      <c r="AA146">
        <v>30</v>
      </c>
      <c r="AB146" t="s">
        <v>251</v>
      </c>
      <c r="AC146">
        <v>91067</v>
      </c>
      <c r="AH146" t="s">
        <v>381</v>
      </c>
      <c r="AJ146" s="14">
        <v>296</v>
      </c>
      <c r="AK146" s="38">
        <v>44907</v>
      </c>
      <c r="AL146" s="38">
        <v>44907</v>
      </c>
      <c r="AM146" s="38">
        <v>44909</v>
      </c>
      <c r="AN146" s="46">
        <v>800</v>
      </c>
      <c r="AO146" s="35">
        <v>928</v>
      </c>
      <c r="AR146" t="s">
        <v>297</v>
      </c>
      <c r="AT146" t="s">
        <v>298</v>
      </c>
      <c r="AU146" t="s">
        <v>748</v>
      </c>
      <c r="BA146" t="s">
        <v>299</v>
      </c>
      <c r="BB146">
        <v>110222</v>
      </c>
      <c r="BD146" t="s">
        <v>255</v>
      </c>
      <c r="BK146" t="s">
        <v>300</v>
      </c>
      <c r="BL146" s="19">
        <v>44946</v>
      </c>
      <c r="BM146" s="19">
        <v>44926</v>
      </c>
      <c r="BN146" t="s">
        <v>301</v>
      </c>
    </row>
    <row r="147" spans="1:66" x14ac:dyDescent="0.25">
      <c r="A147">
        <v>2022</v>
      </c>
      <c r="B147" s="3">
        <v>44835</v>
      </c>
      <c r="C147" s="4">
        <v>44926</v>
      </c>
      <c r="D147" t="s">
        <v>149</v>
      </c>
      <c r="E147" t="s">
        <v>155</v>
      </c>
      <c r="F147" t="s">
        <v>156</v>
      </c>
      <c r="G147" s="14">
        <v>299</v>
      </c>
      <c r="H147" s="7" t="s">
        <v>288</v>
      </c>
      <c r="I147" s="21" t="s">
        <v>289</v>
      </c>
      <c r="J147" t="s">
        <v>749</v>
      </c>
      <c r="L147" s="51"/>
      <c r="M147" s="7"/>
      <c r="N147" s="54"/>
      <c r="O147" s="11" t="s">
        <v>291</v>
      </c>
      <c r="P147" s="12" t="s">
        <v>292</v>
      </c>
      <c r="Q147" s="13" t="s">
        <v>164</v>
      </c>
      <c r="R147" s="12" t="s">
        <v>293</v>
      </c>
      <c r="S147" s="14">
        <v>58</v>
      </c>
      <c r="T147" s="14"/>
      <c r="U147" s="14" t="s">
        <v>189</v>
      </c>
      <c r="V147" s="14" t="s">
        <v>294</v>
      </c>
      <c r="W147" s="14">
        <v>1</v>
      </c>
      <c r="X147" s="14" t="s">
        <v>295</v>
      </c>
      <c r="Y147" s="14">
        <v>87</v>
      </c>
      <c r="Z147" s="14" t="s">
        <v>295</v>
      </c>
      <c r="AA147" s="14">
        <v>30</v>
      </c>
      <c r="AB147" s="14" t="s">
        <v>251</v>
      </c>
      <c r="AC147" s="14">
        <v>91000</v>
      </c>
      <c r="AH147" t="s">
        <v>381</v>
      </c>
      <c r="AJ147" s="14">
        <v>299</v>
      </c>
      <c r="AK147" s="38">
        <v>44907</v>
      </c>
      <c r="AL147" s="38">
        <v>44907</v>
      </c>
      <c r="AM147" s="38">
        <v>44910</v>
      </c>
      <c r="AN147" s="46">
        <v>3900</v>
      </c>
      <c r="AO147" s="35">
        <v>4524</v>
      </c>
      <c r="AR147" t="s">
        <v>297</v>
      </c>
      <c r="AT147" t="s">
        <v>298</v>
      </c>
      <c r="AU147" t="s">
        <v>749</v>
      </c>
      <c r="BA147" t="s">
        <v>299</v>
      </c>
      <c r="BB147">
        <v>110222</v>
      </c>
      <c r="BD147" t="s">
        <v>255</v>
      </c>
      <c r="BK147" t="s">
        <v>300</v>
      </c>
      <c r="BL147" s="19">
        <v>44946</v>
      </c>
      <c r="BM147" s="19">
        <v>44926</v>
      </c>
      <c r="BN147" t="s">
        <v>301</v>
      </c>
    </row>
    <row r="148" spans="1:66" x14ac:dyDescent="0.25">
      <c r="A148">
        <v>2022</v>
      </c>
      <c r="B148" s="25">
        <v>44835</v>
      </c>
      <c r="C148" s="4">
        <v>44926</v>
      </c>
      <c r="D148" t="s">
        <v>149</v>
      </c>
      <c r="E148" t="s">
        <v>155</v>
      </c>
      <c r="F148" t="s">
        <v>156</v>
      </c>
      <c r="G148" s="14">
        <v>300</v>
      </c>
      <c r="H148" s="14" t="s">
        <v>288</v>
      </c>
      <c r="I148" s="21" t="s">
        <v>289</v>
      </c>
      <c r="J148" t="s">
        <v>750</v>
      </c>
      <c r="L148" s="51"/>
      <c r="M148" s="7"/>
      <c r="N148" s="54"/>
      <c r="O148" s="54" t="s">
        <v>720</v>
      </c>
      <c r="P148" s="11" t="s">
        <v>378</v>
      </c>
      <c r="Q148" s="14" t="s">
        <v>164</v>
      </c>
      <c r="R148" t="s">
        <v>379</v>
      </c>
      <c r="S148">
        <v>33</v>
      </c>
      <c r="U148" t="s">
        <v>189</v>
      </c>
      <c r="V148" t="s">
        <v>380</v>
      </c>
      <c r="W148">
        <v>1</v>
      </c>
      <c r="X148" t="s">
        <v>295</v>
      </c>
      <c r="Y148">
        <v>87</v>
      </c>
      <c r="Z148" t="s">
        <v>295</v>
      </c>
      <c r="AA148">
        <v>30</v>
      </c>
      <c r="AB148" t="s">
        <v>251</v>
      </c>
      <c r="AC148">
        <v>91055</v>
      </c>
      <c r="AH148" t="s">
        <v>381</v>
      </c>
      <c r="AJ148" s="14">
        <v>300</v>
      </c>
      <c r="AK148" s="38">
        <v>44907</v>
      </c>
      <c r="AL148" s="38">
        <v>44907</v>
      </c>
      <c r="AM148" s="38">
        <v>44910</v>
      </c>
      <c r="AN148" s="46">
        <v>8798</v>
      </c>
      <c r="AO148" s="35">
        <v>10205.68</v>
      </c>
      <c r="AR148" t="s">
        <v>297</v>
      </c>
      <c r="AT148" t="s">
        <v>298</v>
      </c>
      <c r="AU148" t="s">
        <v>750</v>
      </c>
      <c r="BA148" t="s">
        <v>299</v>
      </c>
      <c r="BB148">
        <v>110222</v>
      </c>
      <c r="BD148" t="s">
        <v>255</v>
      </c>
      <c r="BK148" t="s">
        <v>300</v>
      </c>
      <c r="BL148" s="19">
        <v>44946</v>
      </c>
      <c r="BM148" s="19">
        <v>44926</v>
      </c>
      <c r="BN148" t="s">
        <v>301</v>
      </c>
    </row>
    <row r="149" spans="1:66" x14ac:dyDescent="0.25">
      <c r="A149">
        <v>2022</v>
      </c>
      <c r="B149" s="3">
        <v>44835</v>
      </c>
      <c r="C149" s="4">
        <v>44926</v>
      </c>
      <c r="D149" t="s">
        <v>149</v>
      </c>
      <c r="E149" t="s">
        <v>155</v>
      </c>
      <c r="F149" t="s">
        <v>156</v>
      </c>
      <c r="G149" s="39" t="s">
        <v>751</v>
      </c>
      <c r="H149" s="59" t="s">
        <v>474</v>
      </c>
      <c r="I149" s="21" t="s">
        <v>289</v>
      </c>
      <c r="J149" t="s">
        <v>752</v>
      </c>
      <c r="L149" s="51" t="s">
        <v>753</v>
      </c>
      <c r="M149" s="54" t="s">
        <v>662</v>
      </c>
      <c r="N149" s="54" t="s">
        <v>754</v>
      </c>
      <c r="O149" s="54"/>
      <c r="P149" s="7" t="s">
        <v>755</v>
      </c>
      <c r="Q149" t="s">
        <v>159</v>
      </c>
      <c r="R149" s="7" t="s">
        <v>756</v>
      </c>
      <c r="S149" s="22">
        <v>76</v>
      </c>
      <c r="T149" s="5"/>
      <c r="U149" t="s">
        <v>189</v>
      </c>
      <c r="V149" t="s">
        <v>757</v>
      </c>
      <c r="W149" s="22">
        <v>1</v>
      </c>
      <c r="X149" s="22" t="s">
        <v>331</v>
      </c>
      <c r="Y149" s="22">
        <v>193</v>
      </c>
      <c r="Z149" s="22" t="s">
        <v>331</v>
      </c>
      <c r="AA149" s="26">
        <v>30</v>
      </c>
      <c r="AB149" t="s">
        <v>251</v>
      </c>
      <c r="AC149" s="26">
        <v>91897</v>
      </c>
      <c r="AH149" t="s">
        <v>383</v>
      </c>
      <c r="AJ149" s="39" t="s">
        <v>751</v>
      </c>
      <c r="AK149" s="38">
        <v>44882</v>
      </c>
      <c r="AL149" s="38">
        <v>44882</v>
      </c>
      <c r="AM149" s="38">
        <v>44893</v>
      </c>
      <c r="AN149" s="46">
        <v>50774.73</v>
      </c>
      <c r="AO149" s="35">
        <v>58898.69</v>
      </c>
      <c r="AR149" t="s">
        <v>297</v>
      </c>
      <c r="AT149" t="s">
        <v>298</v>
      </c>
      <c r="AU149" t="s">
        <v>752</v>
      </c>
      <c r="BA149" t="s">
        <v>479</v>
      </c>
      <c r="BB149">
        <v>275122</v>
      </c>
      <c r="BD149" t="s">
        <v>255</v>
      </c>
      <c r="BK149" t="s">
        <v>300</v>
      </c>
      <c r="BL149" s="19">
        <v>44946</v>
      </c>
      <c r="BM149" s="19">
        <v>44926</v>
      </c>
      <c r="BN149" t="s">
        <v>310</v>
      </c>
    </row>
    <row r="150" spans="1:66" x14ac:dyDescent="0.25">
      <c r="A150">
        <v>2022</v>
      </c>
      <c r="B150" s="25">
        <v>44835</v>
      </c>
      <c r="C150" s="4">
        <v>44926</v>
      </c>
      <c r="D150" t="s">
        <v>149</v>
      </c>
      <c r="E150" t="s">
        <v>155</v>
      </c>
      <c r="F150" t="s">
        <v>156</v>
      </c>
      <c r="G150" s="39">
        <v>301</v>
      </c>
      <c r="H150" s="14" t="s">
        <v>288</v>
      </c>
      <c r="I150" s="21" t="s">
        <v>289</v>
      </c>
      <c r="J150" t="s">
        <v>758</v>
      </c>
      <c r="L150" s="12" t="s">
        <v>419</v>
      </c>
      <c r="M150" s="23" t="s">
        <v>420</v>
      </c>
      <c r="N150" s="12" t="s">
        <v>421</v>
      </c>
      <c r="O150" s="12"/>
      <c r="P150" s="36" t="s">
        <v>422</v>
      </c>
      <c r="Q150" t="s">
        <v>164</v>
      </c>
      <c r="R150" t="s">
        <v>423</v>
      </c>
      <c r="S150">
        <v>1</v>
      </c>
      <c r="U150" t="s">
        <v>187</v>
      </c>
      <c r="V150" t="s">
        <v>424</v>
      </c>
      <c r="W150">
        <v>21</v>
      </c>
      <c r="X150" t="s">
        <v>425</v>
      </c>
      <c r="Y150">
        <v>12</v>
      </c>
      <c r="Z150" t="s">
        <v>426</v>
      </c>
      <c r="AA150">
        <v>30</v>
      </c>
      <c r="AB150" t="s">
        <v>251</v>
      </c>
      <c r="AC150" s="26" t="s">
        <v>427</v>
      </c>
      <c r="AH150" t="s">
        <v>381</v>
      </c>
      <c r="AJ150" s="39">
        <v>301</v>
      </c>
      <c r="AK150" s="38">
        <v>44907</v>
      </c>
      <c r="AL150" s="38">
        <v>44907</v>
      </c>
      <c r="AM150" s="38">
        <v>44910</v>
      </c>
      <c r="AN150" s="46">
        <v>5300</v>
      </c>
      <c r="AO150" s="35">
        <v>6148</v>
      </c>
      <c r="AR150" t="s">
        <v>297</v>
      </c>
      <c r="AT150" t="s">
        <v>298</v>
      </c>
      <c r="AU150" t="s">
        <v>758</v>
      </c>
      <c r="BA150" t="s">
        <v>299</v>
      </c>
      <c r="BB150">
        <v>110222</v>
      </c>
      <c r="BD150" t="s">
        <v>255</v>
      </c>
      <c r="BK150" t="s">
        <v>300</v>
      </c>
      <c r="BL150" s="19">
        <v>44946</v>
      </c>
      <c r="BM150" s="19">
        <v>44926</v>
      </c>
      <c r="BN150" t="s">
        <v>310</v>
      </c>
    </row>
    <row r="151" spans="1:66" x14ac:dyDescent="0.25">
      <c r="A151">
        <v>2022</v>
      </c>
      <c r="B151" s="3">
        <v>44835</v>
      </c>
      <c r="C151" s="4">
        <v>44926</v>
      </c>
      <c r="D151" t="s">
        <v>149</v>
      </c>
      <c r="E151" t="s">
        <v>155</v>
      </c>
      <c r="F151" t="s">
        <v>156</v>
      </c>
      <c r="G151" s="39" t="s">
        <v>759</v>
      </c>
      <c r="H151" t="s">
        <v>760</v>
      </c>
      <c r="I151" s="21" t="s">
        <v>289</v>
      </c>
      <c r="J151" t="s">
        <v>761</v>
      </c>
      <c r="L151" s="13"/>
      <c r="M151" s="11"/>
      <c r="N151" s="11"/>
      <c r="O151" s="11" t="s">
        <v>762</v>
      </c>
      <c r="P151" s="51" t="s">
        <v>763</v>
      </c>
      <c r="Q151" s="22" t="s">
        <v>183</v>
      </c>
      <c r="R151" s="22" t="s">
        <v>764</v>
      </c>
      <c r="S151" s="22">
        <v>205</v>
      </c>
      <c r="U151" t="s">
        <v>189</v>
      </c>
      <c r="V151" s="62" t="s">
        <v>765</v>
      </c>
      <c r="W151" s="22">
        <v>1</v>
      </c>
      <c r="X151" s="62" t="s">
        <v>766</v>
      </c>
      <c r="Y151" s="26">
        <v>28</v>
      </c>
      <c r="Z151" t="s">
        <v>766</v>
      </c>
      <c r="AA151" s="26">
        <v>24</v>
      </c>
      <c r="AB151" s="14" t="s">
        <v>229</v>
      </c>
      <c r="AC151" s="26">
        <v>78399</v>
      </c>
      <c r="AH151" t="s">
        <v>767</v>
      </c>
      <c r="AJ151" s="39" t="s">
        <v>759</v>
      </c>
      <c r="AK151" s="38">
        <v>44901</v>
      </c>
      <c r="AL151" s="38">
        <v>44901</v>
      </c>
      <c r="AM151" s="38">
        <v>44922</v>
      </c>
      <c r="AN151" s="46">
        <v>430086.21</v>
      </c>
      <c r="AO151" s="35">
        <v>498900</v>
      </c>
      <c r="AR151" t="s">
        <v>297</v>
      </c>
      <c r="AT151" t="s">
        <v>298</v>
      </c>
      <c r="AU151" t="s">
        <v>761</v>
      </c>
      <c r="BA151" t="s">
        <v>299</v>
      </c>
      <c r="BB151">
        <v>110222</v>
      </c>
      <c r="BD151" t="s">
        <v>255</v>
      </c>
      <c r="BK151" t="s">
        <v>300</v>
      </c>
      <c r="BL151" s="19">
        <v>44946</v>
      </c>
      <c r="BM151" s="38">
        <v>44926</v>
      </c>
      <c r="BN151" t="s">
        <v>301</v>
      </c>
    </row>
    <row r="152" spans="1:66" x14ac:dyDescent="0.25">
      <c r="A152">
        <v>2022</v>
      </c>
      <c r="B152" s="25">
        <v>44835</v>
      </c>
      <c r="C152" s="4">
        <v>44926</v>
      </c>
      <c r="D152" t="s">
        <v>149</v>
      </c>
      <c r="E152" t="s">
        <v>155</v>
      </c>
      <c r="F152" t="s">
        <v>156</v>
      </c>
      <c r="G152" s="39">
        <v>303</v>
      </c>
      <c r="H152" s="14" t="s">
        <v>288</v>
      </c>
      <c r="I152" s="56" t="s">
        <v>289</v>
      </c>
      <c r="J152" t="s">
        <v>768</v>
      </c>
      <c r="L152" s="13" t="s">
        <v>386</v>
      </c>
      <c r="M152" s="23" t="s">
        <v>387</v>
      </c>
      <c r="N152" s="12" t="s">
        <v>388</v>
      </c>
      <c r="O152" s="44"/>
      <c r="P152" s="13" t="s">
        <v>389</v>
      </c>
      <c r="Q152" s="11" t="s">
        <v>164</v>
      </c>
      <c r="R152" s="53" t="s">
        <v>390</v>
      </c>
      <c r="S152">
        <v>19</v>
      </c>
      <c r="U152" t="s">
        <v>189</v>
      </c>
      <c r="V152" s="53" t="s">
        <v>391</v>
      </c>
      <c r="W152">
        <v>1</v>
      </c>
      <c r="X152" t="s">
        <v>295</v>
      </c>
      <c r="Y152">
        <v>87</v>
      </c>
      <c r="Z152" t="s">
        <v>295</v>
      </c>
      <c r="AA152">
        <v>30</v>
      </c>
      <c r="AB152" t="s">
        <v>251</v>
      </c>
      <c r="AC152">
        <v>91120</v>
      </c>
      <c r="AH152" t="s">
        <v>767</v>
      </c>
      <c r="AJ152" s="14">
        <v>303</v>
      </c>
      <c r="AK152" s="38">
        <v>44922</v>
      </c>
      <c r="AL152" s="38">
        <v>44922</v>
      </c>
      <c r="AM152" s="38">
        <v>44922</v>
      </c>
      <c r="AN152" s="14">
        <v>47374.84</v>
      </c>
      <c r="AO152" s="35">
        <v>54953.84</v>
      </c>
      <c r="AR152" t="s">
        <v>297</v>
      </c>
      <c r="AT152" t="s">
        <v>298</v>
      </c>
      <c r="AU152" t="s">
        <v>768</v>
      </c>
      <c r="BA152" t="s">
        <v>299</v>
      </c>
      <c r="BB152">
        <v>110222</v>
      </c>
      <c r="BD152" t="s">
        <v>255</v>
      </c>
      <c r="BK152" t="s">
        <v>300</v>
      </c>
      <c r="BL152" s="19">
        <v>44946</v>
      </c>
      <c r="BM152" s="19">
        <v>44926</v>
      </c>
      <c r="BN152" t="s">
        <v>310</v>
      </c>
    </row>
    <row r="153" spans="1:66" x14ac:dyDescent="0.25">
      <c r="A153">
        <v>2022</v>
      </c>
      <c r="B153" s="3">
        <v>44835</v>
      </c>
      <c r="C153" s="4">
        <v>44926</v>
      </c>
      <c r="D153" t="s">
        <v>149</v>
      </c>
      <c r="E153" t="s">
        <v>155</v>
      </c>
      <c r="F153" t="s">
        <v>156</v>
      </c>
      <c r="G153" s="39">
        <v>304</v>
      </c>
      <c r="H153" s="14" t="s">
        <v>288</v>
      </c>
      <c r="I153" s="56" t="s">
        <v>289</v>
      </c>
      <c r="J153" t="s">
        <v>769</v>
      </c>
      <c r="L153" s="13" t="s">
        <v>386</v>
      </c>
      <c r="M153" s="23" t="s">
        <v>387</v>
      </c>
      <c r="N153" s="12" t="s">
        <v>388</v>
      </c>
      <c r="O153" s="11"/>
      <c r="P153" s="13" t="s">
        <v>389</v>
      </c>
      <c r="Q153" s="11" t="s">
        <v>164</v>
      </c>
      <c r="R153" s="53" t="s">
        <v>390</v>
      </c>
      <c r="S153">
        <v>19</v>
      </c>
      <c r="U153" t="s">
        <v>189</v>
      </c>
      <c r="V153" s="53" t="s">
        <v>391</v>
      </c>
      <c r="W153">
        <v>1</v>
      </c>
      <c r="X153" t="s">
        <v>295</v>
      </c>
      <c r="Y153">
        <v>87</v>
      </c>
      <c r="Z153" t="s">
        <v>295</v>
      </c>
      <c r="AA153">
        <v>30</v>
      </c>
      <c r="AB153" t="s">
        <v>251</v>
      </c>
      <c r="AC153">
        <v>91120</v>
      </c>
      <c r="AH153" t="s">
        <v>767</v>
      </c>
      <c r="AJ153" s="14">
        <v>304</v>
      </c>
      <c r="AK153" s="38">
        <v>44922</v>
      </c>
      <c r="AL153" s="38">
        <v>44922</v>
      </c>
      <c r="AM153" s="38">
        <v>44922</v>
      </c>
      <c r="AN153" s="46">
        <v>5865</v>
      </c>
      <c r="AO153" s="35">
        <v>6803.4</v>
      </c>
      <c r="AR153" t="s">
        <v>297</v>
      </c>
      <c r="AT153" t="s">
        <v>298</v>
      </c>
      <c r="AU153" t="s">
        <v>769</v>
      </c>
      <c r="BA153" t="s">
        <v>299</v>
      </c>
      <c r="BB153">
        <v>110222</v>
      </c>
      <c r="BD153" t="s">
        <v>255</v>
      </c>
      <c r="BK153" t="s">
        <v>300</v>
      </c>
      <c r="BL153" s="19">
        <v>44946</v>
      </c>
      <c r="BM153" s="19">
        <v>44926</v>
      </c>
      <c r="BN153" t="s">
        <v>310</v>
      </c>
    </row>
    <row r="154" spans="1:66" x14ac:dyDescent="0.25">
      <c r="A154">
        <v>2022</v>
      </c>
      <c r="B154" s="3">
        <v>44835</v>
      </c>
      <c r="C154" s="4">
        <v>44926</v>
      </c>
      <c r="D154" t="s">
        <v>149</v>
      </c>
      <c r="E154" t="s">
        <v>153</v>
      </c>
      <c r="F154" t="s">
        <v>156</v>
      </c>
      <c r="G154" s="26" t="s">
        <v>770</v>
      </c>
      <c r="H154" s="59" t="s">
        <v>474</v>
      </c>
      <c r="I154" s="56" t="s">
        <v>289</v>
      </c>
      <c r="J154" t="s">
        <v>771</v>
      </c>
      <c r="L154" s="13" t="s">
        <v>772</v>
      </c>
      <c r="M154" s="11" t="s">
        <v>773</v>
      </c>
      <c r="N154" s="54" t="s">
        <v>774</v>
      </c>
      <c r="O154" s="24"/>
      <c r="P154" s="51" t="s">
        <v>775</v>
      </c>
      <c r="Q154" s="7" t="s">
        <v>164</v>
      </c>
      <c r="R154" s="7" t="s">
        <v>776</v>
      </c>
      <c r="S154">
        <v>29</v>
      </c>
      <c r="U154" s="62" t="s">
        <v>189</v>
      </c>
      <c r="V154" s="62" t="s">
        <v>294</v>
      </c>
      <c r="W154">
        <v>1</v>
      </c>
      <c r="X154" s="62" t="s">
        <v>373</v>
      </c>
      <c r="Y154">
        <v>40</v>
      </c>
      <c r="Z154" s="62" t="s">
        <v>373</v>
      </c>
      <c r="AA154">
        <v>30</v>
      </c>
      <c r="AB154" t="s">
        <v>251</v>
      </c>
      <c r="AC154" s="26">
        <v>91000</v>
      </c>
      <c r="AH154" t="s">
        <v>767</v>
      </c>
      <c r="AJ154" s="26" t="s">
        <v>770</v>
      </c>
      <c r="AK154" s="38">
        <v>44852</v>
      </c>
      <c r="AL154" s="38">
        <v>44852</v>
      </c>
      <c r="AM154" s="38">
        <v>44908</v>
      </c>
      <c r="AN154" s="46">
        <v>6879.32</v>
      </c>
      <c r="AO154" s="35">
        <v>7980.01</v>
      </c>
      <c r="AP154" s="35"/>
      <c r="AQ154" s="35"/>
      <c r="AR154" t="s">
        <v>297</v>
      </c>
      <c r="AT154" t="s">
        <v>298</v>
      </c>
      <c r="AU154" t="s">
        <v>771</v>
      </c>
      <c r="BA154" t="s">
        <v>299</v>
      </c>
      <c r="BB154">
        <v>110222</v>
      </c>
      <c r="BD154" t="s">
        <v>255</v>
      </c>
      <c r="BK154" t="s">
        <v>300</v>
      </c>
      <c r="BL154" s="19">
        <v>44946</v>
      </c>
      <c r="BM154" s="38">
        <v>44926</v>
      </c>
      <c r="BN154" t="s">
        <v>777</v>
      </c>
    </row>
    <row r="155" spans="1:66" x14ac:dyDescent="0.25">
      <c r="A155">
        <v>2022</v>
      </c>
      <c r="B155" s="3">
        <v>44835</v>
      </c>
      <c r="C155" s="4">
        <v>44926</v>
      </c>
      <c r="D155" t="s">
        <v>149</v>
      </c>
      <c r="E155" t="s">
        <v>155</v>
      </c>
      <c r="F155" t="s">
        <v>156</v>
      </c>
      <c r="G155" s="39">
        <v>160</v>
      </c>
      <c r="H155" s="14" t="s">
        <v>288</v>
      </c>
      <c r="I155" s="56" t="s">
        <v>289</v>
      </c>
      <c r="J155" t="s">
        <v>778</v>
      </c>
      <c r="L155" s="51"/>
      <c r="M155" s="47"/>
      <c r="N155" s="44"/>
      <c r="O155" s="24" t="s">
        <v>779</v>
      </c>
      <c r="P155" s="57" t="s">
        <v>780</v>
      </c>
      <c r="Q155" t="s">
        <v>183</v>
      </c>
      <c r="R155" s="53" t="s">
        <v>781</v>
      </c>
      <c r="S155">
        <v>1728</v>
      </c>
      <c r="U155" s="62" t="s">
        <v>189</v>
      </c>
      <c r="V155" s="58" t="s">
        <v>294</v>
      </c>
      <c r="W155">
        <v>1</v>
      </c>
      <c r="X155" s="62" t="s">
        <v>331</v>
      </c>
      <c r="Y155" s="26">
        <v>193</v>
      </c>
      <c r="Z155" t="s">
        <v>331</v>
      </c>
      <c r="AA155">
        <v>30</v>
      </c>
      <c r="AB155" t="s">
        <v>251</v>
      </c>
      <c r="AC155">
        <v>91700</v>
      </c>
      <c r="AH155" t="s">
        <v>767</v>
      </c>
      <c r="AJ155" s="39">
        <v>160</v>
      </c>
      <c r="AK155" s="38">
        <v>44908</v>
      </c>
      <c r="AL155" s="38">
        <v>44908</v>
      </c>
      <c r="AM155" s="38">
        <v>44909</v>
      </c>
      <c r="AN155" s="46">
        <v>5155</v>
      </c>
      <c r="AO155" s="35">
        <v>5979.8</v>
      </c>
      <c r="AR155" t="s">
        <v>297</v>
      </c>
      <c r="AT155" t="s">
        <v>298</v>
      </c>
      <c r="AU155" t="s">
        <v>778</v>
      </c>
      <c r="BA155" t="s">
        <v>299</v>
      </c>
      <c r="BB155">
        <v>110222</v>
      </c>
      <c r="BD155" t="s">
        <v>255</v>
      </c>
      <c r="BK155" t="s">
        <v>300</v>
      </c>
      <c r="BL155" s="19">
        <v>44946</v>
      </c>
      <c r="BM155" s="38">
        <v>44926</v>
      </c>
      <c r="BN155" t="s">
        <v>301</v>
      </c>
    </row>
    <row r="156" spans="1:66" x14ac:dyDescent="0.25">
      <c r="A156">
        <v>2022</v>
      </c>
      <c r="B156" s="25">
        <v>44835</v>
      </c>
      <c r="C156" s="4">
        <v>44926</v>
      </c>
      <c r="D156" t="s">
        <v>149</v>
      </c>
      <c r="E156" t="s">
        <v>155</v>
      </c>
      <c r="F156" t="s">
        <v>156</v>
      </c>
      <c r="G156" s="39" t="s">
        <v>782</v>
      </c>
      <c r="H156" s="59" t="s">
        <v>474</v>
      </c>
      <c r="I156" s="56" t="s">
        <v>289</v>
      </c>
      <c r="J156" t="s">
        <v>783</v>
      </c>
      <c r="L156" s="13" t="s">
        <v>753</v>
      </c>
      <c r="M156" s="11" t="s">
        <v>662</v>
      </c>
      <c r="N156" s="11" t="s">
        <v>754</v>
      </c>
      <c r="O156" s="24"/>
      <c r="P156" s="57" t="s">
        <v>755</v>
      </c>
      <c r="Q156" s="7" t="s">
        <v>159</v>
      </c>
      <c r="R156" s="53" t="s">
        <v>756</v>
      </c>
      <c r="S156">
        <v>76</v>
      </c>
      <c r="U156" t="s">
        <v>189</v>
      </c>
      <c r="V156" s="58" t="s">
        <v>757</v>
      </c>
      <c r="W156">
        <v>1</v>
      </c>
      <c r="X156" s="62" t="s">
        <v>331</v>
      </c>
      <c r="Y156">
        <v>193</v>
      </c>
      <c r="Z156" t="s">
        <v>331</v>
      </c>
      <c r="AA156">
        <v>30</v>
      </c>
      <c r="AB156" t="s">
        <v>251</v>
      </c>
      <c r="AC156">
        <v>91897</v>
      </c>
      <c r="AH156" t="s">
        <v>767</v>
      </c>
      <c r="AJ156" s="39" t="s">
        <v>782</v>
      </c>
      <c r="AK156" s="38">
        <v>44882</v>
      </c>
      <c r="AL156" s="38">
        <v>44882</v>
      </c>
      <c r="AM156" s="38">
        <v>44885</v>
      </c>
      <c r="AN156" s="46">
        <v>80000</v>
      </c>
      <c r="AO156" s="35">
        <v>92800</v>
      </c>
      <c r="AR156" t="s">
        <v>297</v>
      </c>
      <c r="AT156" t="s">
        <v>298</v>
      </c>
      <c r="AU156" t="s">
        <v>784</v>
      </c>
      <c r="BA156" t="s">
        <v>479</v>
      </c>
      <c r="BB156">
        <v>275122</v>
      </c>
      <c r="BD156" t="s">
        <v>255</v>
      </c>
      <c r="BK156" t="s">
        <v>300</v>
      </c>
      <c r="BL156" s="19">
        <v>44946</v>
      </c>
      <c r="BM156" s="38">
        <v>44926</v>
      </c>
      <c r="BN156" t="s">
        <v>777</v>
      </c>
    </row>
  </sheetData>
  <mergeCells count="7">
    <mergeCell ref="A6:BN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157:Q201 Q75:Q80 Q24 Q44:Q46 Q84:Q85 Q128:Q131 Q72:Q73 Q22 Q60:Q63 Q65:Q70 Q119:Q121 Q133:Q136 Q26:Q27 Q29:Q32 Q34:Q38 Q40:Q41 Q104:Q105 R102:R103 Q124 Q116 Q126 Q57:Q58 Q8:Q20 Q138:Q145 Q147 Q154:Q155 Q53:Q55 Q107:Q113 Q49:Q51 Q149:Q150 Q90:Q101">
      <formula1>Hidden_416</formula1>
    </dataValidation>
    <dataValidation type="list" allowBlank="1" showErrorMessage="1" sqref="U157:U201 U75:U80 U44:U46 U128:U131 U24 U65:U67 U84:U85 U60:U63 U22 U69:U70 U72:U73 U119:U121 U133:U136 U26:U27 U30:U32 U34:U38 U40:U41 U104:U105 V102:V103 U124 U116 U126 U57:U58 U8:U20 U138:U145 U147 U154:U155 U53:U55 U107:U113 U49:U51 U149:U151 U90:U101">
      <formula1>Hidden_520</formula1>
    </dataValidation>
    <dataValidation type="list" allowBlank="1" showErrorMessage="1" sqref="AB157:AB201 AB40:AB41 AB24 AB75:AB80 AB44:AB46 AB84:AB85 AB65:AB67 AB116:AB118 AB22 AB69:AB70 AB72:AB73 AB120:AB121 AB133:AB136 AB26:AB27 AB29:AB32 AB128:AB131 AC102:AC103 AB124 AB126 AB8:AB20 AB138:AB145 AB147 AB154 AB53:AB55 AB104:AB113 AB49:AB51 AB57:AB63 AB34:AB38 AB149:AB151 AB90:AB101">
      <formula1>Hidden_627</formula1>
    </dataValidation>
    <dataValidation type="list" allowBlank="1" showErrorMessage="1" sqref="BD12:BD201">
      <formula1>Hidden_755</formula1>
    </dataValidation>
    <dataValidation type="list" allowBlank="1" showErrorMessage="1" sqref="AB71 AB23 AB64 AB74 AB81:AB82 AB33 AB148 AB42 AB132 AB47:AB48">
      <formula1>HIII_890</formula1>
    </dataValidation>
    <dataValidation type="list" allowBlank="1" showErrorMessage="1" sqref="U23 U64 U68 U71 U74 U146 U137 U81:U82 U156 U28:U29 U33 U42:U43 U52 U117:U118 U114:U115 U125 U127 U132 U148 U152:U153 U47:U48 U56 U122">
      <formula1>Hidden_720</formula1>
    </dataValidation>
    <dataValidation type="list" allowBlank="1" showErrorMessage="1" sqref="Q23 Q117:Q118 Q33 Q64 Q146 Q71 Q74 Q137 Q28 Q81:Q82 Q156 Q42:Q43 Q52 Q151:Q153 Q125 Q127 Q132 Q148 Q47:Q48 Q56 Q114:Q115 Q122">
      <formula1>Hidden_616</formula1>
    </dataValidation>
    <dataValidation type="list" allowBlank="1" showErrorMessage="1" sqref="AB21 AB39 AB25 AB86:AB89 AB83 AB123">
      <formula1>Hidden_726</formula1>
    </dataValidation>
    <dataValidation type="list" allowBlank="1" showErrorMessage="1" sqref="U25 U39 U21 U59 U86:U89 U83 U106 U123">
      <formula1>Hidden_619</formula1>
    </dataValidation>
    <dataValidation type="list" allowBlank="1" showErrorMessage="1" sqref="Q25 Q21 Q39 Q59 Q86:Q89 Q83 Q106 Q123">
      <formula1>Hidden_515</formula1>
    </dataValidation>
    <dataValidation type="list" allowBlank="1" showErrorMessage="1" sqref="AB68 AB137 AB155:AB156 AB146 AB28 AB43 AB114:AB115 AB119 AB125 AB127 AB152:AB153 AB52 AB56 AB122">
      <formula1>Hidden_827</formula1>
    </dataValidation>
  </dataValidations>
  <hyperlinks>
    <hyperlink ref="I16" r:id="rId1"/>
    <hyperlink ref="I17" r:id="rId2"/>
    <hyperlink ref="I18" r:id="rId3"/>
    <hyperlink ref="I19" r:id="rId4"/>
    <hyperlink ref="I20" r:id="rId5"/>
    <hyperlink ref="I21" r:id="rId6"/>
    <hyperlink ref="I22" r:id="rId7"/>
    <hyperlink ref="I23" r:id="rId8"/>
    <hyperlink ref="I24" r:id="rId9"/>
    <hyperlink ref="I25" r:id="rId10"/>
    <hyperlink ref="I26" r:id="rId11"/>
    <hyperlink ref="I27" r:id="rId12"/>
    <hyperlink ref="I28" r:id="rId13"/>
    <hyperlink ref="I29" r:id="rId14"/>
    <hyperlink ref="I30" r:id="rId15"/>
    <hyperlink ref="I31" r:id="rId16"/>
    <hyperlink ref="I32" r:id="rId17"/>
    <hyperlink ref="I33" r:id="rId18"/>
    <hyperlink ref="I34" r:id="rId19"/>
    <hyperlink ref="I86:I103" r:id="rId20" display="http://litorale.com.mx/ivec2018/efinancieros.php"/>
    <hyperlink ref="I12" r:id="rId21"/>
    <hyperlink ref="I13" r:id="rId22"/>
    <hyperlink ref="I109" r:id="rId23"/>
    <hyperlink ref="I110" r:id="rId24"/>
    <hyperlink ref="I137" r:id="rId25"/>
    <hyperlink ref="I138" r:id="rId26"/>
    <hyperlink ref="I139" r:id="rId27"/>
    <hyperlink ref="I35" r:id="rId28"/>
    <hyperlink ref="I36" r:id="rId29"/>
    <hyperlink ref="I40" r:id="rId30"/>
    <hyperlink ref="I49" r:id="rId31"/>
    <hyperlink ref="I59" r:id="rId32"/>
    <hyperlink ref="I41" r:id="rId33"/>
    <hyperlink ref="I50" r:id="rId34"/>
    <hyperlink ref="I60" r:id="rId35"/>
    <hyperlink ref="I42" r:id="rId36"/>
    <hyperlink ref="I51" r:id="rId37"/>
    <hyperlink ref="I61" r:id="rId38"/>
    <hyperlink ref="I44" r:id="rId39"/>
    <hyperlink ref="I62" r:id="rId40"/>
    <hyperlink ref="I46" r:id="rId41"/>
    <hyperlink ref="I52" r:id="rId42"/>
    <hyperlink ref="I63" r:id="rId43"/>
    <hyperlink ref="I47" r:id="rId44"/>
    <hyperlink ref="I53" r:id="rId45"/>
    <hyperlink ref="I64" r:id="rId46"/>
    <hyperlink ref="I48" r:id="rId47"/>
    <hyperlink ref="I54" r:id="rId48"/>
    <hyperlink ref="I65" r:id="rId49"/>
    <hyperlink ref="I55" r:id="rId50"/>
    <hyperlink ref="I56" r:id="rId51"/>
    <hyperlink ref="I57" r:id="rId52"/>
    <hyperlink ref="I58" r:id="rId53"/>
    <hyperlink ref="I66" r:id="rId54"/>
    <hyperlink ref="I67" r:id="rId55"/>
    <hyperlink ref="I68" r:id="rId56"/>
    <hyperlink ref="I69" r:id="rId57"/>
    <hyperlink ref="I70" r:id="rId58"/>
    <hyperlink ref="I71" r:id="rId59"/>
    <hyperlink ref="I72" r:id="rId60"/>
    <hyperlink ref="I73" r:id="rId61"/>
    <hyperlink ref="I74" r:id="rId62"/>
    <hyperlink ref="I75" r:id="rId63"/>
    <hyperlink ref="I76" r:id="rId64"/>
    <hyperlink ref="I77" r:id="rId65"/>
    <hyperlink ref="I78" r:id="rId66"/>
    <hyperlink ref="I79" r:id="rId67"/>
    <hyperlink ref="I80" r:id="rId68"/>
    <hyperlink ref="I81" r:id="rId69"/>
    <hyperlink ref="I82" r:id="rId70"/>
    <hyperlink ref="I83" r:id="rId71"/>
    <hyperlink ref="I84" r:id="rId72"/>
    <hyperlink ref="I85" r:id="rId73"/>
    <hyperlink ref="I86" r:id="rId74"/>
    <hyperlink ref="I87" r:id="rId75"/>
    <hyperlink ref="I88" r:id="rId76"/>
    <hyperlink ref="I89" r:id="rId77"/>
    <hyperlink ref="I90" r:id="rId78"/>
    <hyperlink ref="I91" r:id="rId79"/>
    <hyperlink ref="I92" r:id="rId80"/>
    <hyperlink ref="I15" r:id="rId81"/>
    <hyperlink ref="I11" r:id="rId82"/>
    <hyperlink ref="I45" r:id="rId83"/>
    <hyperlink ref="I37" r:id="rId84"/>
    <hyperlink ref="I38" r:id="rId85"/>
    <hyperlink ref="I39" r:id="rId86"/>
    <hyperlink ref="I111" r:id="rId87"/>
    <hyperlink ref="I112" r:id="rId88"/>
    <hyperlink ref="I114" r:id="rId89"/>
    <hyperlink ref="I115" r:id="rId90"/>
    <hyperlink ref="I116" r:id="rId91"/>
    <hyperlink ref="I132" r:id="rId92"/>
    <hyperlink ref="I133" r:id="rId93"/>
    <hyperlink ref="I9" r:id="rId94"/>
    <hyperlink ref="I10" r:id="rId95"/>
    <hyperlink ref="I8" r:id="rId96"/>
    <hyperlink ref="I14" r:id="rId97"/>
    <hyperlink ref="I43" r:id="rId98"/>
    <hyperlink ref="I113" r:id="rId99"/>
    <hyperlink ref="I117" r:id="rId100"/>
    <hyperlink ref="I119" r:id="rId101"/>
    <hyperlink ref="I121" r:id="rId102"/>
    <hyperlink ref="I124" r:id="rId103"/>
    <hyperlink ref="I126" r:id="rId104"/>
    <hyperlink ref="I128" r:id="rId105"/>
    <hyperlink ref="I130" r:id="rId106"/>
    <hyperlink ref="I118" r:id="rId107"/>
    <hyperlink ref="I120" r:id="rId108"/>
    <hyperlink ref="I122" r:id="rId109"/>
    <hyperlink ref="I125" r:id="rId110"/>
    <hyperlink ref="I127" r:id="rId111"/>
    <hyperlink ref="I129" r:id="rId112"/>
    <hyperlink ref="I134" r:id="rId113"/>
    <hyperlink ref="I135" r:id="rId114"/>
    <hyperlink ref="I152" r:id="rId115"/>
    <hyperlink ref="I153" r:id="rId116"/>
    <hyperlink ref="I123" r:id="rId117"/>
    <hyperlink ref="I154" r:id="rId118"/>
    <hyperlink ref="I155" r:id="rId119"/>
    <hyperlink ref="I131" r:id="rId120"/>
    <hyperlink ref="I156" r:id="rId1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s="23" t="s">
        <v>785</v>
      </c>
      <c r="F4" s="85" t="s">
        <v>786</v>
      </c>
      <c r="G4">
        <v>49300</v>
      </c>
    </row>
    <row r="5" spans="1:7" x14ac:dyDescent="0.25">
      <c r="A5">
        <v>1</v>
      </c>
      <c r="B5" t="s">
        <v>787</v>
      </c>
      <c r="C5" t="s">
        <v>788</v>
      </c>
      <c r="D5" t="s">
        <v>789</v>
      </c>
      <c r="F5" t="s">
        <v>790</v>
      </c>
      <c r="G5">
        <v>45356</v>
      </c>
    </row>
    <row r="6" spans="1:7" x14ac:dyDescent="0.25">
      <c r="A6">
        <v>2</v>
      </c>
      <c r="B6" t="s">
        <v>791</v>
      </c>
      <c r="C6" t="s">
        <v>792</v>
      </c>
      <c r="D6" t="s">
        <v>793</v>
      </c>
      <c r="F6" t="s">
        <v>794</v>
      </c>
      <c r="G6">
        <v>58580</v>
      </c>
    </row>
    <row r="7" spans="1:7" x14ac:dyDescent="0.25">
      <c r="A7">
        <v>2</v>
      </c>
      <c r="B7" t="s">
        <v>795</v>
      </c>
      <c r="C7" t="s">
        <v>796</v>
      </c>
      <c r="D7" t="s">
        <v>797</v>
      </c>
      <c r="F7" t="s">
        <v>531</v>
      </c>
      <c r="G7">
        <v>63568</v>
      </c>
    </row>
    <row r="8" spans="1:7" x14ac:dyDescent="0.25">
      <c r="A8" s="86">
        <v>3</v>
      </c>
      <c r="E8" s="54" t="s">
        <v>673</v>
      </c>
      <c r="F8" s="22" t="s">
        <v>674</v>
      </c>
      <c r="G8">
        <v>57100</v>
      </c>
    </row>
    <row r="9" spans="1:7" x14ac:dyDescent="0.25">
      <c r="A9">
        <v>3</v>
      </c>
      <c r="E9" t="s">
        <v>798</v>
      </c>
      <c r="F9" t="s">
        <v>799</v>
      </c>
      <c r="G9">
        <v>58900</v>
      </c>
    </row>
    <row r="10" spans="1:7" x14ac:dyDescent="0.25">
      <c r="A10">
        <v>4</v>
      </c>
      <c r="B10" t="s">
        <v>467</v>
      </c>
      <c r="C10" t="s">
        <v>468</v>
      </c>
      <c r="D10" t="s">
        <v>469</v>
      </c>
      <c r="F10" t="s">
        <v>470</v>
      </c>
      <c r="G10">
        <v>45356</v>
      </c>
    </row>
    <row r="11" spans="1:7" x14ac:dyDescent="0.25">
      <c r="A11">
        <v>4</v>
      </c>
      <c r="E11" t="s">
        <v>800</v>
      </c>
      <c r="F11" s="12" t="s">
        <v>614</v>
      </c>
      <c r="G11">
        <v>51339.72</v>
      </c>
    </row>
    <row r="12" spans="1:7" x14ac:dyDescent="0.25">
      <c r="A12">
        <v>5</v>
      </c>
      <c r="E12" t="s">
        <v>348</v>
      </c>
      <c r="F12" s="43" t="s">
        <v>349</v>
      </c>
      <c r="G12">
        <v>61364</v>
      </c>
    </row>
    <row r="13" spans="1:7" x14ac:dyDescent="0.25">
      <c r="A13">
        <v>5</v>
      </c>
      <c r="E13" t="s">
        <v>509</v>
      </c>
      <c r="F13" s="57" t="s">
        <v>449</v>
      </c>
      <c r="G13">
        <v>68440</v>
      </c>
    </row>
    <row r="14" spans="1:7" x14ac:dyDescent="0.25">
      <c r="A14">
        <v>6</v>
      </c>
      <c r="E14" t="s">
        <v>509</v>
      </c>
      <c r="F14" s="57" t="s">
        <v>449</v>
      </c>
      <c r="G14">
        <v>89320</v>
      </c>
    </row>
    <row r="15" spans="1:7" x14ac:dyDescent="0.25">
      <c r="A15">
        <v>6</v>
      </c>
      <c r="B15" s="13" t="s">
        <v>303</v>
      </c>
      <c r="C15" s="23" t="s">
        <v>304</v>
      </c>
      <c r="D15" s="11" t="s">
        <v>305</v>
      </c>
      <c r="F15" s="13" t="s">
        <v>306</v>
      </c>
      <c r="G15">
        <v>99180</v>
      </c>
    </row>
    <row r="16" spans="1:7" x14ac:dyDescent="0.25">
      <c r="A16" s="22">
        <v>7</v>
      </c>
      <c r="B16" s="13"/>
      <c r="C16" s="23"/>
      <c r="D16" s="11"/>
      <c r="E16" s="22" t="s">
        <v>801</v>
      </c>
      <c r="F16" s="13" t="s">
        <v>655</v>
      </c>
      <c r="G16" s="22">
        <v>47676</v>
      </c>
    </row>
    <row r="17" spans="1:7" x14ac:dyDescent="0.25">
      <c r="A17" s="22">
        <v>7</v>
      </c>
      <c r="E17" s="22" t="s">
        <v>802</v>
      </c>
      <c r="F17" s="7" t="s">
        <v>378</v>
      </c>
      <c r="G17" s="22">
        <v>46933.599999999999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2023-01-23T21:32:43Z</dcterms:created>
  <dcterms:modified xsi:type="dcterms:W3CDTF">2023-01-24T10:05:15Z</dcterms:modified>
</cp:coreProperties>
</file>