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3415" windowHeight="10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 name="Hoja1" sheetId="13" r:id="rId13"/>
  </sheets>
  <externalReferences>
    <externalReference r:id="rId14"/>
    <externalReference r:id="rId15"/>
    <externalReference r:id="rId16"/>
    <externalReference r:id="rId17"/>
  </externalReference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616">[2]Hidden_6!$A$1:$A$26</definedName>
    <definedName name="Hidden_619">[1]Hidden_6!$A$1:$A$41</definedName>
    <definedName name="Hidden_627">Hidden_6!$A$1:$A$32</definedName>
    <definedName name="Hidden_720">[2]Hidden_7!$A$1:$A$41</definedName>
    <definedName name="Hidden_726">[1]Hidden_7!$A$1:$A$32</definedName>
    <definedName name="Hidden_755">Hidden_7!$A$1:$A$2</definedName>
    <definedName name="Hidden_827">[3]Hidden_8!$A$1:$A$32</definedName>
    <definedName name="HIII_890">[4]Hidden_8!$A$1:$A$32</definedName>
  </definedNames>
  <calcPr calcId="145621"/>
</workbook>
</file>

<file path=xl/sharedStrings.xml><?xml version="1.0" encoding="utf-8"?>
<sst xmlns="http://schemas.openxmlformats.org/spreadsheetml/2006/main" count="4383" uniqueCount="758">
  <si>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</si>
  <si>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</si>
  <si>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</si>
  <si>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</si>
  <si>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</si>
  <si>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</si>
  <si>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</si>
  <si>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</si>
  <si>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</si>
  <si>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</si>
  <si>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</si>
  <si>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</si>
  <si>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</si>
  <si>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</si>
  <si>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</si>
  <si>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</si>
  <si>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</si>
  <si>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</si>
  <si>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</si>
  <si>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</si>
  <si>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</si>
  <si>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</si>
  <si>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</si>
  <si>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</si>
  <si>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</si>
  <si>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</si>
  <si>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</si>
  <si>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</si>
  <si>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</si>
  <si>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</si>
  <si>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</si>
  <si>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</si>
  <si>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</si>
  <si>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</si>
  <si>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</si>
  <si>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</si>
  <si>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</si>
  <si>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</si>
  <si>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</si>
  <si>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</si>
  <si>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</si>
  <si>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</si>
  <si>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</si>
  <si>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</si>
  <si>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</si>
  <si>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</si>
  <si>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</si>
  <si>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</si>
  <si>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</si>
  <si>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</si>
  <si>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</si>
  <si>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</si>
  <si>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</si>
  <si>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</si>
  <si>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</si>
  <si>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</si>
  <si>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</si>
  <si>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</si>
  <si>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</si>
  <si>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</si>
  <si>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</si>
  <si>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</si>
  <si>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</si>
  <si>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</si>
  <si>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</si>
  <si>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</si>
  <si>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</si>
  <si>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</si>
  <si>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</si>
  <si>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</si>
  <si>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</si>
  <si>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</si>
  <si>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</si>
  <si>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</si>
  <si>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</si>
  <si>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</si>
  <si>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</si>
  <si>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</si>
  <si>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</si>
  <si>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</si>
  <si>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</si>
  <si>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</si>
  <si>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</si>
  <si>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</si>
  <si>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</si>
  <si>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</si>
  <si>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</si>
  <si>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</si>
  <si>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</si>
  <si>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</si>
  <si>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</si>
  <si>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</si>
  <si>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</si>
  <si>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</si>
  <si>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</si>
  <si>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</si>
  <si>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</si>
  <si>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</si>
  <si>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</si>
  <si>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</si>
  <si>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</si>
  <si>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</si>
  <si>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</si>
  <si>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</si>
  <si>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</si>
  <si>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</si>
  <si>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</si>
  <si>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</si>
  <si>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</si>
  <si>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</si>
  <si>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</si>
  <si>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</si>
  <si>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</si>
  <si>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</si>
  <si>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</si>
  <si>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</si>
  <si>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</si>
  <si>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</si>
  <si>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</si>
  <si>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</si>
  <si>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</si>
  <si>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</si>
  <si>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</si>
  <si>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</si>
  <si>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</si>
  <si>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</si>
  <si>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</si>
  <si>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</si>
  <si>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</si>
  <si>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</si>
  <si>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</si>
  <si>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</si>
  <si>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</si>
  <si>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</si>
  <si>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</si>
  <si>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</si>
  <si>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</si>
  <si>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</si>
  <si>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</si>
  <si>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</si>
  <si>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</si>
  <si>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</si>
  <si>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</si>
  <si>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</si>
  <si>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</si>
  <si>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</si>
  <si>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</si>
  <si>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</si>
  <si>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</si>
  <si>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</si>
  <si>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</si>
  <si>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</si>
  <si>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</si>
  <si>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</si>
  <si>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</si>
  <si>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</si>
  <si>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</si>
  <si>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</si>
  <si>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</si>
  <si>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</si>
  <si>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</si>
  <si>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</si>
  <si>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</si>
  <si>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</si>
  <si>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</si>
  <si>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</si>
  <si>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</si>
  <si>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</si>
  <si>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</si>
  <si>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</si>
  <si>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</si>
  <si>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</si>
  <si>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</si>
  <si>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</si>
  <si>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</si>
  <si>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</si>
  <si>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</si>
  <si>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</si>
  <si>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</si>
  <si>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</si>
  <si>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</si>
  <si>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</si>
  <si>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</si>
  <si>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</si>
  <si>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</si>
  <si>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</si>
  <si>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</si>
  <si>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</si>
  <si>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</si>
  <si>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</si>
  <si>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</si>
  <si>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</si>
  <si>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</si>
  <si>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</si>
  <si>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</si>
  <si>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</si>
  <si>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</si>
  <si>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</si>
  <si>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</si>
  <si>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</si>
  <si>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</si>
  <si>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</si>
  <si>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</si>
  <si>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</si>
  <si>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</si>
  <si>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</si>
  <si>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</si>
  <si>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</si>
  <si>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</si>
  <si>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</si>
  <si>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</si>
  <si>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</si>
  <si>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</si>
  <si>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</si>
  <si>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</si>
  <si>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</si>
  <si>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</si>
  <si>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</si>
  <si>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</si>
  <si>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</si>
  <si>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</si>
  <si>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</si>
  <si>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</si>
  <si>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</si>
  <si>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</si>
  <si>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</si>
  <si>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</si>
  <si>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</si>
  <si>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</si>
  <si>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</si>
  <si>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</si>
  <si>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</si>
  <si>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</si>
  <si>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</si>
  <si>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</si>
  <si>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</si>
  <si>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</si>
  <si>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</si>
  <si>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</si>
  <si>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</si>
  <si>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</si>
  <si>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</si>
  <si>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</si>
  <si>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</si>
  <si>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</si>
  <si>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</si>
  <si>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</si>
  <si>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</si>
  <si>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</si>
  <si>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</si>
  <si>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</si>
  <si>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</si>
  <si>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</si>
  <si>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</si>
  <si>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</si>
  <si>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</si>
  <si>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</si>
  <si>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</si>
  <si>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</si>
  <si>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</si>
  <si>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</si>
  <si>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</si>
  <si>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</si>
  <si>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</si>
  <si>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</si>
  <si>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</si>
  <si>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</si>
  <si>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</si>
  <si>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</si>
  <si>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</si>
  <si>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</si>
  <si>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</si>
  <si>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</si>
  <si>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</si>
  <si>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</si>
  <si>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</si>
  <si>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</si>
  <si>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</si>
  <si>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</si>
  <si>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</si>
  <si>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</si>
  <si>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</si>
  <si>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</si>
  <si>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</si>
  <si>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</si>
  <si>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</si>
  <si>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</si>
  <si>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</si>
  <si>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IVEC-SA-DRMYSG-16</t>
  </si>
  <si>
    <t>Artículos 134 de la Constitución Política de los Estados Unidos Mexicanos; 1, 26 fracc. III, 44, 45 y demás aplicables de la Ley de Adquisiciones, Arrendamientos y Servicios del Sector Público; 80, 81, 82 y demás aplicables del Reglamento de la Ley de Adq</t>
  </si>
  <si>
    <t>http://litorale.com.mx/ivec2018/efinancieros.php</t>
  </si>
  <si>
    <t>Compra de cabezal</t>
  </si>
  <si>
    <t>Hon-Fel Solutions S. de CV</t>
  </si>
  <si>
    <t>HGF090131AZ0</t>
  </si>
  <si>
    <t>Agustin Lara</t>
  </si>
  <si>
    <t>Indeco-Animas</t>
  </si>
  <si>
    <t>Xalapa</t>
  </si>
  <si>
    <t>Jardin de las Esculturas</t>
  </si>
  <si>
    <t>Subdirección de Administración</t>
  </si>
  <si>
    <t>MXM</t>
  </si>
  <si>
    <t>Transferecia Bancaria</t>
  </si>
  <si>
    <t>http://www.litorale.com.mx/ivec2018/ADejercicio2021.php</t>
  </si>
  <si>
    <t>Estatal</t>
  </si>
  <si>
    <t>Recurso Estatal</t>
  </si>
  <si>
    <t>No aplica por ser servicios y adquisiciones</t>
  </si>
  <si>
    <t>Departamento de Recursoa Materiales y Servicios Generales</t>
  </si>
  <si>
    <t>En nombres y apellidos no aplica porque es una persona Moral,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</si>
  <si>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 xml:space="preserve">Prendas de Proteccion para el personal operativo del Jardin de las Esculturas </t>
  </si>
  <si>
    <t>Comercializadora y Suministros Nucleari, SA de CV</t>
  </si>
  <si>
    <t>CSN140828G27</t>
  </si>
  <si>
    <t>Gonzalez Aparicio</t>
  </si>
  <si>
    <t>Centro</t>
  </si>
  <si>
    <t>Compra de Agua Purificada para el Festival Afrocaribeño</t>
  </si>
  <si>
    <t>Grupo BMG Servicios Soluciones y Alternativas SA de CV</t>
  </si>
  <si>
    <t>GBS131123A65</t>
  </si>
  <si>
    <t xml:space="preserve">21 de agosto                  </t>
  </si>
  <si>
    <t>90B</t>
  </si>
  <si>
    <t>Miguel Hidalgo</t>
  </si>
  <si>
    <t>Casas de Cultura</t>
  </si>
  <si>
    <t>IVEC-SA-DRMYSG-15</t>
  </si>
  <si>
    <t>Mantenimiento al vehiculo oficial jetta YGA665 KM 413259</t>
  </si>
  <si>
    <t>Enrique</t>
  </si>
  <si>
    <t>Soto</t>
  </si>
  <si>
    <t>Escobar</t>
  </si>
  <si>
    <t>SOEE820715IR7</t>
  </si>
  <si>
    <t>Sección V19</t>
  </si>
  <si>
    <t xml:space="preserve">Ferrocarrilera </t>
  </si>
  <si>
    <t xml:space="preserve">Subdirección de Administración </t>
  </si>
  <si>
    <t>Denominacion o razon social no aplica porque es una persona Fisica,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</si>
  <si>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 xml:space="preserve">Mantenimiento al vehiculo oficial PICK UP XK4323-A  </t>
  </si>
  <si>
    <t>Xapala</t>
  </si>
  <si>
    <t>Mantenimiento al vehiculo oficial MONZA YGA-624-A</t>
  </si>
  <si>
    <t>Material y suministros varios para telefonia</t>
  </si>
  <si>
    <t>Apoyos para la Informatica SA de CV</t>
  </si>
  <si>
    <t>AIN9311253V4</t>
  </si>
  <si>
    <t>Independencia</t>
  </si>
  <si>
    <t xml:space="preserve">2 de abril </t>
  </si>
  <si>
    <t>Centro Veracruzano de las Artes</t>
  </si>
  <si>
    <t>Impresión de material  publicitario</t>
  </si>
  <si>
    <t>Grupo Letter Press SA de CV</t>
  </si>
  <si>
    <t>GLP130530MR0</t>
  </si>
  <si>
    <t>Hilario Salas</t>
  </si>
  <si>
    <t>Teatro del Estado Gral. Ignacio Allende</t>
  </si>
  <si>
    <t>E-74</t>
  </si>
  <si>
    <t>IVEC-SA-DRMYSG-15 (2)</t>
  </si>
  <si>
    <t>Artículos 27 de la Ley de Adquisiciones, Arrendamientos Administración y enajenacion de bienes muebles del Estado de Veracruz de Ignacio de la Llave, Fracción IV, La inferior a los 1,135 salarios minimos generalvigente en lazona economica de4 la localidad, se hará en adjudicación directa.</t>
  </si>
  <si>
    <t>Elaboracion de la medalla Dr Gonzalo Aguirre Beltran en el marco del XXV Festival Afrocaribeño</t>
  </si>
  <si>
    <t>Luis</t>
  </si>
  <si>
    <t>Cruz</t>
  </si>
  <si>
    <t>Acosta</t>
  </si>
  <si>
    <t>CUAL590605RJ1</t>
  </si>
  <si>
    <t>Canal</t>
  </si>
  <si>
    <t>Veracruz</t>
  </si>
  <si>
    <t>Desarrollo Cultural Regional</t>
  </si>
  <si>
    <t>E-75</t>
  </si>
  <si>
    <t>Otros Ingresos</t>
  </si>
  <si>
    <t xml:space="preserve">                                                                                                                                             </t>
  </si>
  <si>
    <t>Instalacion de aire acondicionado de 3 ton sala B1 de Casa Principal</t>
  </si>
  <si>
    <t>Subdireccion de Administracion</t>
  </si>
  <si>
    <t>E-76</t>
  </si>
  <si>
    <t>Desinstalacion e Instalacion de aire acondicionado de 3 ton sala B1 de Casa Principal</t>
  </si>
  <si>
    <t>Instalacion de aire acondicionado de 3 ton sala B2 de Casa Principal</t>
  </si>
  <si>
    <t>E-77</t>
  </si>
  <si>
    <t>Instalacion de aire acondicionado de 3 ton sala 2 de Casa Principal</t>
  </si>
  <si>
    <t>E-78</t>
  </si>
  <si>
    <t>Instalacion de aire acondicionado de 3 ton sala B de Casa Principal</t>
  </si>
  <si>
    <t>Instalacion de aire acondicionado de 3 ton oficina de Casa Principal</t>
  </si>
  <si>
    <t>E-79</t>
  </si>
  <si>
    <t>E-80</t>
  </si>
  <si>
    <t>Servicio adicionales en Plazoleta Sur para el Festival Afrocaribeño</t>
  </si>
  <si>
    <t>Gobierno del Estado de Veracruz</t>
  </si>
  <si>
    <t>GEV8501016A2</t>
  </si>
  <si>
    <t>Unidad del Bosque</t>
  </si>
  <si>
    <t>Subdireccion de Desarrollo</t>
  </si>
  <si>
    <t>Servicio adicionales (Internet 100 MB) en Plazoleta Sur para el Festival Afrocaribeño</t>
  </si>
  <si>
    <t>Servicio adicionales (Internet 100 MB)en Plazoleta Sur para el Festival Afrocaribeño</t>
  </si>
  <si>
    <t>Boletos de avion para participantes del Festival Afrocaribeño</t>
  </si>
  <si>
    <t>Transportadora Turistica IMHER SA de CV</t>
  </si>
  <si>
    <t>TTI1004121Y4</t>
  </si>
  <si>
    <t>AmerIcas</t>
  </si>
  <si>
    <t>Jose Cardel</t>
  </si>
  <si>
    <t>Coatepec</t>
  </si>
  <si>
    <t>Presupuestario de Casas de Cultura</t>
  </si>
  <si>
    <t>Boletos de ADO para participantes del Festival Afrocaribeño</t>
  </si>
  <si>
    <t>Servico de hospedaje y alimentos para participantes del Festival Afrocaribeño</t>
  </si>
  <si>
    <t>Operadora Emporio Veracruz SA de CV</t>
  </si>
  <si>
    <t>OEV100112NG2</t>
  </si>
  <si>
    <t>Insurgentes Veracruzanos</t>
  </si>
  <si>
    <t>Faros</t>
  </si>
  <si>
    <t>Imsalmar SA de CV</t>
  </si>
  <si>
    <t>IMS790328RA1</t>
  </si>
  <si>
    <t>Paseo de las palmas</t>
  </si>
  <si>
    <t>Lomas de Chapultepec</t>
  </si>
  <si>
    <t>Ciudad de Mexico</t>
  </si>
  <si>
    <t>09</t>
  </si>
  <si>
    <t>Mantenimiento de 20,000 km al vehiculo oficial ram 4000 placa kl3747-A</t>
  </si>
  <si>
    <t>Diez Veracruz SA de CV</t>
  </si>
  <si>
    <t>DVE060914170</t>
  </si>
  <si>
    <t>Salvador Diaz Miron</t>
  </si>
  <si>
    <t>Subdireccion Administrativa</t>
  </si>
  <si>
    <t>Traslado especial de la obra Nuestros artistas PECDA 2.0 La vista en el espacio difundida</t>
  </si>
  <si>
    <t>Irving Noe</t>
  </si>
  <si>
    <t>Corona</t>
  </si>
  <si>
    <t>Martinez</t>
  </si>
  <si>
    <t>COMI900405HC0</t>
  </si>
  <si>
    <t>Enrique C. Rebsamen</t>
  </si>
  <si>
    <t>Subdirección de Educacion</t>
  </si>
  <si>
    <t>E-109</t>
  </si>
  <si>
    <t>Pago de Seguro para 7 vehiculos oficiales en cobertura amplia</t>
  </si>
  <si>
    <t>HDI Seguros SA de CV</t>
  </si>
  <si>
    <t>HSE701218532</t>
  </si>
  <si>
    <t>Paseo de los Insurgentes</t>
  </si>
  <si>
    <t>Granada Infonavit</t>
  </si>
  <si>
    <t>Leon</t>
  </si>
  <si>
    <t>Compra de podadora</t>
  </si>
  <si>
    <t>Maria Alejandra</t>
  </si>
  <si>
    <t>Perez</t>
  </si>
  <si>
    <t>Perea</t>
  </si>
  <si>
    <t>PEPA621109656</t>
  </si>
  <si>
    <t>Material cal y yeso</t>
  </si>
  <si>
    <t>Pablo</t>
  </si>
  <si>
    <t>Garcia</t>
  </si>
  <si>
    <t>Fernandez</t>
  </si>
  <si>
    <t>GAFP830127D89</t>
  </si>
  <si>
    <t>Jazmin</t>
  </si>
  <si>
    <t>Coacoatzintla</t>
  </si>
  <si>
    <t>Compra Material de Cemento</t>
  </si>
  <si>
    <t>Material didactico para EL Mural comunitario , en la locaclidad de Mata Clara</t>
  </si>
  <si>
    <t>Jose Luis</t>
  </si>
  <si>
    <t xml:space="preserve">Leal </t>
  </si>
  <si>
    <t>Gonzalez</t>
  </si>
  <si>
    <t>LEGL690920MT1</t>
  </si>
  <si>
    <t>Conservacion y Material de Inmuebles (Puerta)</t>
  </si>
  <si>
    <t>Comercializadora Cobriza SA de CV</t>
  </si>
  <si>
    <t>CCO150901R81</t>
  </si>
  <si>
    <t>Via Muerta</t>
  </si>
  <si>
    <t>Jardines de Virginia</t>
  </si>
  <si>
    <t>Boca del Rio</t>
  </si>
  <si>
    <t>Subdirección de Artes y Patrimonio</t>
  </si>
  <si>
    <t>Material de señalamiento en el sistema braile integral para los espacios culturales del IVEC</t>
  </si>
  <si>
    <t>Miguel Angel</t>
  </si>
  <si>
    <t>Preciado</t>
  </si>
  <si>
    <t>Lopez</t>
  </si>
  <si>
    <t>PELM850615GZ4</t>
  </si>
  <si>
    <t>Victoria</t>
  </si>
  <si>
    <t>Rafael Lucio</t>
  </si>
  <si>
    <t>Subdireccion de artes y Patrimonio</t>
  </si>
  <si>
    <t>Sustancias quimicas (recarga de extintores)</t>
  </si>
  <si>
    <t>Seguriver SA de CV</t>
  </si>
  <si>
    <t>SEG860414QN6</t>
  </si>
  <si>
    <t>Diaz Miron</t>
  </si>
  <si>
    <t>Mantenimiento de redes, de red en CEVART</t>
  </si>
  <si>
    <t>Presupuestario Cevart</t>
  </si>
  <si>
    <t>Afinacion de piano vertical del CEVART</t>
  </si>
  <si>
    <t>Clara Patricia</t>
  </si>
  <si>
    <t>Sanchez</t>
  </si>
  <si>
    <t>Chavez</t>
  </si>
  <si>
    <t>SACC811220C59</t>
  </si>
  <si>
    <t>20 de Noviembre</t>
  </si>
  <si>
    <t>Afinacion de piano vertical en el CEVART</t>
  </si>
  <si>
    <t>Afinacion de piano vertical del CEVART y ELMIVEC</t>
  </si>
  <si>
    <t>Afinacion de piano vertical en el CEVART y ELMIVEC</t>
  </si>
  <si>
    <t xml:space="preserve">Impresión de abanicos en seleccion de color </t>
  </si>
  <si>
    <t xml:space="preserve">Presupuestario Casas de Cultura </t>
  </si>
  <si>
    <t>Promocion en redes sociales la Bienal de Ceramica del ivec para promocionar las actividades</t>
  </si>
  <si>
    <t xml:space="preserve">Ulises Arturo </t>
  </si>
  <si>
    <t>Callejas</t>
  </si>
  <si>
    <t>GOCU900418D45</t>
  </si>
  <si>
    <t>Guadalupe Victoria</t>
  </si>
  <si>
    <t>Proyectos y eventos culturales</t>
  </si>
  <si>
    <t>Sanitazacion en Teatro del Estado</t>
  </si>
  <si>
    <t>Maria Marta</t>
  </si>
  <si>
    <t>Morales</t>
  </si>
  <si>
    <t>Hernandez</t>
  </si>
  <si>
    <t>MOHM590807QB9</t>
  </si>
  <si>
    <t xml:space="preserve">Benito Juarez </t>
  </si>
  <si>
    <t>Banderilla</t>
  </si>
  <si>
    <t>Sanatizacion al Teatro del Estado</t>
  </si>
  <si>
    <t>Servicio de arrendamiento de equipo de microfonia en el marco del homenaje a Mario Ruiz Armengol</t>
  </si>
  <si>
    <t>Reca Creaciones Integrales SA DE CV</t>
  </si>
  <si>
    <t>RCI1912309J0</t>
  </si>
  <si>
    <t>Aguascalentes</t>
  </si>
  <si>
    <t>Progreso</t>
  </si>
  <si>
    <t>Centro de investigacion y documentacion de las artes y cultura</t>
  </si>
  <si>
    <t>Flete para traslado de instrumentos musicales de la Banda Xalli de la UV</t>
  </si>
  <si>
    <t>Alberto</t>
  </si>
  <si>
    <t>Lara</t>
  </si>
  <si>
    <t>Saldaña</t>
  </si>
  <si>
    <t>LASA6411153E6</t>
  </si>
  <si>
    <t>Ezequiel Alatriste</t>
  </si>
  <si>
    <t>Francisco Ferrer Guardia</t>
  </si>
  <si>
    <t>Servicio de renta de Vehiculo, para trasladar a Asesores del 2do Premio a la Produccion Escenica Veracruz 2021</t>
  </si>
  <si>
    <t>Luis Angel</t>
  </si>
  <si>
    <t>Quintana</t>
  </si>
  <si>
    <t>Barradas</t>
  </si>
  <si>
    <t>QUBl0003248</t>
  </si>
  <si>
    <t>Costa Verde</t>
  </si>
  <si>
    <t>Artes y Patrimonio</t>
  </si>
  <si>
    <t>Renta de mobiliario para la exposcion y expoventa en el marco de la 10a Bienal Ceramica Utilitaria contemporanea 2021</t>
  </si>
  <si>
    <t>Museo Interactivo café tal  apan SC</t>
  </si>
  <si>
    <t>MIC060419H48</t>
  </si>
  <si>
    <t>Aldama</t>
  </si>
  <si>
    <t>Direccion General/eventos especiales</t>
  </si>
  <si>
    <t>Renta de equipo de sonido para la exposcion y expoventa en el marco de la 10a Bienal Ceramica Utilitaria contemporanea 2022</t>
  </si>
  <si>
    <t>Jesus Elier</t>
  </si>
  <si>
    <t>Contreras</t>
  </si>
  <si>
    <t>Silva</t>
  </si>
  <si>
    <t>COSJ900908CN7</t>
  </si>
  <si>
    <t>Ignacio Allende</t>
  </si>
  <si>
    <t>Direccion General</t>
  </si>
  <si>
    <t>Refacciones accesorios y herramientas</t>
  </si>
  <si>
    <t>Galeria de Arte Contemporaneo</t>
  </si>
  <si>
    <t>Material para hacer adecuaciones en el Centro Cultural Atarazanas</t>
  </si>
  <si>
    <t>Compra de garrafas de 1 lt de desinfectante Q-Ats Nano Plus</t>
  </si>
  <si>
    <t>Arrendamiento de equipo de transporte para servicios y operaciones de Programas publicos</t>
  </si>
  <si>
    <t>Jose Antonio</t>
  </si>
  <si>
    <t>Alvarez</t>
  </si>
  <si>
    <t>Medel</t>
  </si>
  <si>
    <t>AAMA6303301J4</t>
  </si>
  <si>
    <t>Trancas Coatepec</t>
  </si>
  <si>
    <t xml:space="preserve">Las Trancas </t>
  </si>
  <si>
    <t>Emiliano Zapata</t>
  </si>
  <si>
    <t>Federal</t>
  </si>
  <si>
    <t>Recurso Federal</t>
  </si>
  <si>
    <t>IVEC-SA-DRMYSG-14</t>
  </si>
  <si>
    <t>Conservacion y mantenimientos de inmuebles (Edificos publicos)</t>
  </si>
  <si>
    <t>Compra de boleto de avion</t>
  </si>
  <si>
    <t>IVEC-SA-DRMYSG-15(3)</t>
  </si>
  <si>
    <t>Medallones de publicacion, difusion e informacion</t>
  </si>
  <si>
    <t>Pamela Dayana</t>
  </si>
  <si>
    <t>Rodriguez</t>
  </si>
  <si>
    <t>RQLP970929LAA</t>
  </si>
  <si>
    <t>16 de Septiembre</t>
  </si>
  <si>
    <t>Direccion Genaral/Eventos Especiales</t>
  </si>
  <si>
    <t xml:space="preserve">Conservacion y mantenimientos de vehiculos </t>
  </si>
  <si>
    <t>Impresión de Pendon para la difusion de la actividades artistico-culturales en el marco del Proyecto Reencuentros esperados</t>
  </si>
  <si>
    <t>Pyromex Industrial Sde R L MI</t>
  </si>
  <si>
    <t>PIN970930A22</t>
  </si>
  <si>
    <t>Oriente 4</t>
  </si>
  <si>
    <t>Orizaba</t>
  </si>
  <si>
    <t>Programacion y Contenio</t>
  </si>
  <si>
    <t>Impresión de Pendon, material promocional para la entrega de apoyos de la Convocatoria PACMYC</t>
  </si>
  <si>
    <t>Lucero del Carmen</t>
  </si>
  <si>
    <t>Armas</t>
  </si>
  <si>
    <t>Vazquez</t>
  </si>
  <si>
    <t>AAVL851112AJ5</t>
  </si>
  <si>
    <t>Aquies Serdan</t>
  </si>
  <si>
    <t>Villa Alta</t>
  </si>
  <si>
    <t>Acayucan</t>
  </si>
  <si>
    <t>03</t>
  </si>
  <si>
    <t>Subdireccion de Desarrollo Cultural</t>
  </si>
  <si>
    <t>Material promocional a utilizar en la entrega de la Convocatoria PACMYC 2021</t>
  </si>
  <si>
    <t>Material Didactico</t>
  </si>
  <si>
    <t>Todo poesia operadora de bienes y servicios culturales SA de CV</t>
  </si>
  <si>
    <t>TPO1603021P3</t>
  </si>
  <si>
    <t>Terbio</t>
  </si>
  <si>
    <t>Cuchilla</t>
  </si>
  <si>
    <t>Venustiano Carranza</t>
  </si>
  <si>
    <t>Escuela Libre de Musica</t>
  </si>
  <si>
    <t xml:space="preserve">Material Didactico </t>
  </si>
  <si>
    <t>Servicios Generales</t>
  </si>
  <si>
    <t xml:space="preserve">Prendas de Proteccion para el personal operativo </t>
  </si>
  <si>
    <t>Espacio de difusion cultural/Fototeca</t>
  </si>
  <si>
    <t>Rollo de cinta antiderrapante plata/rojo c/50mt</t>
  </si>
  <si>
    <t>Jaime</t>
  </si>
  <si>
    <t>Cortez</t>
  </si>
  <si>
    <t>BACJ591122C28</t>
  </si>
  <si>
    <t>jardines de Mocambo</t>
  </si>
  <si>
    <t>Huilango medios SA de CV</t>
  </si>
  <si>
    <t>HME030719C35</t>
  </si>
  <si>
    <t>Industrial Cordoba</t>
  </si>
  <si>
    <t>Cordoba</t>
  </si>
  <si>
    <t>Museo de Arte de Orizaba</t>
  </si>
  <si>
    <t>Matrial Didactico</t>
  </si>
  <si>
    <t>Impresión en vinil y lona</t>
  </si>
  <si>
    <t>Hospedaje y Alimentos</t>
  </si>
  <si>
    <t>Selfi grupo operador de estacionamiento SA de CV</t>
  </si>
  <si>
    <t>SGO050614JG0</t>
  </si>
  <si>
    <t>Dos</t>
  </si>
  <si>
    <t>Boletos de ADO 3,5,19 y 22 de nov. Y 6 y 9 de dic. Del 2021</t>
  </si>
  <si>
    <t>Hospedaje y Alimentos del 3 al 5 y del 10 al 13 de nov. Del 2021</t>
  </si>
  <si>
    <t>BG Hoteleria SA de CV</t>
  </si>
  <si>
    <t>BGH940726IS5</t>
  </si>
  <si>
    <t>20 de Noviembre OTE</t>
  </si>
  <si>
    <t>Modelo</t>
  </si>
  <si>
    <t>Direccion General/Eventos Especiales</t>
  </si>
  <si>
    <t>Selfi grupo operador de estacionamiento sa de cv</t>
  </si>
  <si>
    <t>Mantenimiento al vehiculo Monza VGA-624A</t>
  </si>
  <si>
    <t>Servicio de vigilancia</t>
  </si>
  <si>
    <t>Instituto de la Policia Auxiliar y Proteccion Patrimonial para el Estado de Veracruz</t>
  </si>
  <si>
    <t>IPA-0508126H7</t>
  </si>
  <si>
    <t>Gaspar Yanga</t>
  </si>
  <si>
    <t>Las Fuentes</t>
  </si>
  <si>
    <t>Reparacion de drenaje</t>
  </si>
  <si>
    <t>Recarga de extintor</t>
  </si>
  <si>
    <t>Veraccruz</t>
  </si>
  <si>
    <t>Teatro de la Reforma</t>
  </si>
  <si>
    <t>Fletes para Direccion General</t>
  </si>
  <si>
    <t>Distribuidora Linveni SA de CV</t>
  </si>
  <si>
    <t>DLI609158W2</t>
  </si>
  <si>
    <t xml:space="preserve">Playa Linda </t>
  </si>
  <si>
    <t>Playa de la Libertad</t>
  </si>
  <si>
    <t>Alvarado</t>
  </si>
  <si>
    <t>Mantenimiento al vehiculo Jetta</t>
  </si>
  <si>
    <t>Impresión de libros. Obras completas de Juan Manuel Torres, Tomo 2</t>
  </si>
  <si>
    <t>Monica Iliana</t>
  </si>
  <si>
    <t>Braun</t>
  </si>
  <si>
    <t>Guillen</t>
  </si>
  <si>
    <t>BAGM6505075C8</t>
  </si>
  <si>
    <t>Uno</t>
  </si>
  <si>
    <t>Benito Juarez</t>
  </si>
  <si>
    <t>San Pedro de los Pinos</t>
  </si>
  <si>
    <t>03800</t>
  </si>
  <si>
    <t>Subdireccion de Programacion y Contenido/Departamento de Publicacion</t>
  </si>
  <si>
    <t>Impresión de libros. Obras completas de Juan Manuel Torres, Tomo II</t>
  </si>
  <si>
    <t xml:space="preserve">Mantenimiento a drenaje del Jardin de las Esculturas </t>
  </si>
  <si>
    <t>Boletos de ADO</t>
  </si>
  <si>
    <t>Transportadora turistica IMHER SA de CV</t>
  </si>
  <si>
    <t>Americas</t>
  </si>
  <si>
    <t xml:space="preserve">San Jose Cardel </t>
  </si>
  <si>
    <t>Servicio de cafeteria para beneficiario de estimulos PACMY 2021 en la Unidad Regional de Papantla</t>
  </si>
  <si>
    <t>Adela Roxana</t>
  </si>
  <si>
    <t>Lammoglia</t>
  </si>
  <si>
    <t>Macib</t>
  </si>
  <si>
    <t>LAMA620112S29</t>
  </si>
  <si>
    <t>Enriquez</t>
  </si>
  <si>
    <t>Papantla</t>
  </si>
  <si>
    <t>Servicio de renta de escenario</t>
  </si>
  <si>
    <t>Reca Producciones Integrales SA DE CV</t>
  </si>
  <si>
    <t>Compra de pinturas</t>
  </si>
  <si>
    <t>Pinturas y Complementos de Veracruz SA de CV</t>
  </si>
  <si>
    <t>PCV8503098N4</t>
  </si>
  <si>
    <t>Canovas</t>
  </si>
  <si>
    <t>Espacio de difusion cultural</t>
  </si>
  <si>
    <t>Compra de moto sierra turbo</t>
  </si>
  <si>
    <t>Compra de cal y cemento</t>
  </si>
  <si>
    <t>Impresiones</t>
  </si>
  <si>
    <t xml:space="preserve">Carlos </t>
  </si>
  <si>
    <t>Portugal</t>
  </si>
  <si>
    <t>Palma</t>
  </si>
  <si>
    <t>POPC690725FP3</t>
  </si>
  <si>
    <t>Jose Azueta</t>
  </si>
  <si>
    <t>Unidad de Genero</t>
  </si>
  <si>
    <t>Mantenimiento vehicular Monza blanco</t>
  </si>
  <si>
    <t>Mantenimiento vehicular Jetta</t>
  </si>
  <si>
    <t>Mantenimiento vehicular Monza azul</t>
  </si>
  <si>
    <t>Ramon</t>
  </si>
  <si>
    <t>Valdes</t>
  </si>
  <si>
    <t>Ferreira</t>
  </si>
  <si>
    <t>VAFR780310M61</t>
  </si>
  <si>
    <t>Los Cedros</t>
  </si>
  <si>
    <t>Tlalixcoyan</t>
  </si>
  <si>
    <t xml:space="preserve">Desinstalacion de amplio espectro </t>
  </si>
  <si>
    <t>Ivec SEDE-Teatro de la Reforma</t>
  </si>
  <si>
    <t xml:space="preserve">Desinfeccion de amplio espectro </t>
  </si>
  <si>
    <t>Compra de cal y yeso</t>
  </si>
  <si>
    <t>Centro Cultural Atarazanas</t>
  </si>
  <si>
    <t xml:space="preserve">Compra de Gubias para Taller de Grabado </t>
  </si>
  <si>
    <t>Centro Cultural de Coatepec</t>
  </si>
  <si>
    <t xml:space="preserve">Compra de Agua Purificada </t>
  </si>
  <si>
    <t>Insumos Comerciales del Golfo  SA de CV</t>
  </si>
  <si>
    <t>ICG131004NI5</t>
  </si>
  <si>
    <t>Pico de Orizaba</t>
  </si>
  <si>
    <t>Sipeh Animas</t>
  </si>
  <si>
    <t>Servicio de Hospedaje y Alimentacion</t>
  </si>
  <si>
    <t>Teatro Reforma</t>
  </si>
  <si>
    <t>Hospedaje y Alimentacion</t>
  </si>
  <si>
    <t>Pago de extencion de Garantia</t>
  </si>
  <si>
    <t>Super Autos Jalapa SA de CV</t>
  </si>
  <si>
    <t>Maestros Veracruzanos</t>
  </si>
  <si>
    <t>Pomona</t>
  </si>
  <si>
    <t>Sede IVEC</t>
  </si>
  <si>
    <t xml:space="preserve">Suministro e Instalacion de cableado </t>
  </si>
  <si>
    <t>Servicio de 60,000 k. al vehiculo oficial Ford Escape</t>
  </si>
  <si>
    <t>SAJ8312271K6</t>
  </si>
  <si>
    <t>Teatro Teodoro Cano</t>
  </si>
  <si>
    <t>Servicio de mantenimiento al vehiculo oficial pick up</t>
  </si>
  <si>
    <t>IVEC-SA-DRMYSG-14(2)</t>
  </si>
  <si>
    <t>Material de papeleria</t>
  </si>
  <si>
    <t>Compu Copias SA de CV</t>
  </si>
  <si>
    <t>CCO020114M73</t>
  </si>
  <si>
    <t>Ignacio Zaragoza</t>
  </si>
  <si>
    <t>Villahermosa</t>
  </si>
  <si>
    <t>Material USB</t>
  </si>
  <si>
    <t>Material de Toner</t>
  </si>
  <si>
    <t>Material de difusion para la 31a Feria Nacional del Libro Infantil y Juvenil</t>
  </si>
  <si>
    <t>Grupo Publicitario del Golfo SA de CV</t>
  </si>
  <si>
    <t>GPG980311252</t>
  </si>
  <si>
    <t>Lazaro Cardenas</t>
  </si>
  <si>
    <t>30</t>
  </si>
  <si>
    <t xml:space="preserve">Compra de material </t>
  </si>
  <si>
    <t xml:space="preserve">Ejemplares de libros </t>
  </si>
  <si>
    <t xml:space="preserve">Moises </t>
  </si>
  <si>
    <t>Romero</t>
  </si>
  <si>
    <t>HERM820405PI3</t>
  </si>
  <si>
    <t>Octavio Bejar</t>
  </si>
  <si>
    <t>Ensueño</t>
  </si>
  <si>
    <t>Antares comercializadora y procesos digitales SA de CV</t>
  </si>
  <si>
    <t>ACP1404142E9</t>
  </si>
  <si>
    <t>Diego Leño</t>
  </si>
  <si>
    <t>Xalpa</t>
  </si>
  <si>
    <t>Ferias del Libro</t>
  </si>
  <si>
    <t>159-BIS</t>
  </si>
  <si>
    <t>Impresión de pendon para la difusion de la actividades PACMYC 2021</t>
  </si>
  <si>
    <t>Material para mantenimiento de computo</t>
  </si>
  <si>
    <t>Material Electrico</t>
  </si>
  <si>
    <t>Pedro</t>
  </si>
  <si>
    <t>Mendez</t>
  </si>
  <si>
    <t>Villafaña</t>
  </si>
  <si>
    <t>MEVP920414MX0</t>
  </si>
  <si>
    <t>Fray Andres de Olmos</t>
  </si>
  <si>
    <t>Rafael  Lucio</t>
  </si>
  <si>
    <t>Compra de Deshumifidadores</t>
  </si>
  <si>
    <t>Compra de Material de Limpieza</t>
  </si>
  <si>
    <t>Insumos Comerciales del Golfo SA de CV</t>
  </si>
  <si>
    <t>Compra de material electrico</t>
  </si>
  <si>
    <t>Humberto</t>
  </si>
  <si>
    <t>Uscanga</t>
  </si>
  <si>
    <t>Prieto</t>
  </si>
  <si>
    <t>UAPH7003256A5</t>
  </si>
  <si>
    <t>Los Pinos</t>
  </si>
  <si>
    <t>Reparacion de cañeria y drenajes en la Pinacoteca y Agora de la Ciudad</t>
  </si>
  <si>
    <t xml:space="preserve">Suministro y Colocacion de bomba </t>
  </si>
  <si>
    <t>Centro Cultural Sotavento</t>
  </si>
  <si>
    <t xml:space="preserve">Servicio de control de escarabajo barrenador de los muros </t>
  </si>
  <si>
    <t xml:space="preserve">Corpotativo Mipusa SC </t>
  </si>
  <si>
    <t>CMI1601154N6</t>
  </si>
  <si>
    <t>Rio Misantla</t>
  </si>
  <si>
    <t>Lomas de Rio Medio</t>
  </si>
  <si>
    <t>Impresión playeras</t>
  </si>
  <si>
    <t>Mantenimiento correctivo a Aires acondicionados</t>
  </si>
  <si>
    <t>Mantenimiento a vehiculo oficial, Pick up</t>
  </si>
  <si>
    <t>Mantenimiento correctivo a Aires acondicionados, Casa Principal</t>
  </si>
  <si>
    <t>Instalacion Electrica</t>
  </si>
  <si>
    <t>Mantenimiento de aire acondicionado (Juridico) Tarjeta Universal</t>
  </si>
  <si>
    <t xml:space="preserve">Mantenimiento de aire acondicionado </t>
  </si>
  <si>
    <t>Servico de Limpieza</t>
  </si>
  <si>
    <t>Tomas</t>
  </si>
  <si>
    <t>Castillo</t>
  </si>
  <si>
    <t>CACT860116LD5</t>
  </si>
  <si>
    <t>Servico de Lavandria, limpieza e higiene</t>
  </si>
  <si>
    <t>OmnibusTuristica Ocaso SA de CV</t>
  </si>
  <si>
    <t>OTO900317P61</t>
  </si>
  <si>
    <t>ICI941115TI1</t>
  </si>
  <si>
    <t>Inmobiliaria Cidras SA de Cv</t>
  </si>
  <si>
    <t>Felisa</t>
  </si>
  <si>
    <t>Fierros</t>
  </si>
  <si>
    <t>Amezquita</t>
  </si>
  <si>
    <t>FIAF5711202W2</t>
  </si>
  <si>
    <t>Jesus Roberto</t>
  </si>
  <si>
    <t>Macias</t>
  </si>
  <si>
    <t>Bañuelos</t>
  </si>
  <si>
    <t>MABJ5105132XO</t>
  </si>
  <si>
    <t>Ayura SAS de CV</t>
  </si>
  <si>
    <t>AYU1911056IA</t>
  </si>
  <si>
    <t>CHC0311241B3</t>
  </si>
  <si>
    <t>Comper Hospital de Computacion SA de CV</t>
  </si>
  <si>
    <t>rmateriales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</si>
</sst>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8">
    <border>
      <left/>
      <right/>
      <top/>
      <bottom/>
      <diagonal/>
    </border>
    <border>
      <left style="thin">
        <color auto="1"/>
      </left>
      <right style="thin">
        <color auto="1"/>
      </right>
      <top style="thin">
        <color auto="1"/>
      </top>
      <bottom style="thin">
        <color auto="1"/>
      </bottom>
      <diagonal/>
    </border>
    <border>
      <left style="thin">
        <color theme="3" tint="0.79998168889431442"/>
      </left>
      <right/>
      <top style="thin">
        <color theme="3" tint="0.79998168889431442"/>
      </top>
      <bottom/>
      <diagonal/>
    </border>
    <border>
      <left style="thin">
        <color theme="3" tint="0.79998168889431442"/>
      </left>
      <right style="thin">
        <color theme="3" tint="0.79998168889431442"/>
      </right>
      <top style="thin">
        <color theme="3" tint="0.79998168889431442"/>
      </top>
      <bottom/>
      <diagonal/>
    </border>
    <border>
      <left style="thin">
        <color theme="3" tint="0.79998168889431442"/>
      </left>
      <right/>
      <top style="thin">
        <color theme="3" tint="0.79998168889431442"/>
      </top>
      <bottom style="thin">
        <color theme="3" tint="0.79998168889431442"/>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top style="thin">
        <color theme="3" tint="0.79998168889431442"/>
      </top>
      <bottom style="thin">
        <color theme="3" tint="0.79998168889431442"/>
      </bottom>
      <diagonal/>
    </border>
    <border>
      <left/>
      <right/>
      <top/>
      <bottom style="thin">
        <color theme="4" tint="0.59999389629810485"/>
      </bottom>
      <diagonal/>
    </border>
    <border>
      <left style="thin">
        <color theme="3" tint="0.79998168889431442"/>
      </left>
      <right style="thin">
        <color theme="3" tint="0.79998168889431442"/>
      </right>
      <top/>
      <bottom/>
      <diagonal/>
    </border>
    <border>
      <left style="thin">
        <color theme="3" tint="0.79998168889431442"/>
      </left>
      <right/>
      <top/>
      <bottom style="thin">
        <color theme="3" tint="0.79998168889431442"/>
      </bottom>
      <diagonal/>
    </border>
    <border>
      <left style="thin">
        <color theme="3" tint="0.79998168889431442"/>
      </left>
      <right style="thin">
        <color theme="3" tint="0.79998168889431442"/>
      </right>
      <top/>
      <bottom style="thin">
        <color theme="3" tint="0.79998168889431442"/>
      </bottom>
      <diagonal/>
    </border>
    <border>
      <left/>
      <right/>
      <top style="thin">
        <color theme="3" tint="0.79998168889431442"/>
      </top>
      <bottom/>
      <diagonal/>
    </border>
    <border>
      <left/>
      <right style="thin">
        <color theme="3" tint="0.79998168889431442"/>
      </right>
      <top style="thin">
        <color theme="3" tint="0.79998168889431442"/>
      </top>
      <bottom style="thin">
        <color theme="3" tint="0.79998168889431442"/>
      </bottom>
      <diagonal/>
    </border>
    <border>
      <left/>
      <right style="thin">
        <color theme="3" tint="0.79998168889431442"/>
      </right>
      <top/>
      <bottom style="thin">
        <color theme="3" tint="0.79998168889431442"/>
      </bottom>
      <diagonal/>
    </border>
    <border>
      <left/>
      <right style="thin">
        <color theme="3" tint="0.79998168889431442"/>
      </right>
      <top style="thin">
        <color theme="3" tint="0.79998168889431442"/>
      </top>
      <bottom/>
      <diagonal/>
    </border>
    <border>
      <left/>
      <right style="thin">
        <color theme="3" tint="0.79998168889431442"/>
      </right>
      <top/>
      <bottom/>
      <diagonal/>
    </border>
    <border>
      <left style="thin">
        <color theme="3" tint="0.79998168889431442"/>
      </left>
      <right/>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top/>
      <bottom/>
      <diagonal/>
    </border>
    <border>
      <left style="thin">
        <color theme="3" tint="0.79998168889431442"/>
      </left>
      <right/>
      <top style="thin">
        <color theme="4" tint="0.59999389629810485"/>
      </top>
      <bottom style="thin">
        <color theme="4" tint="0.59999389629810485"/>
      </bottom>
      <diagonal/>
    </border>
    <border>
      <left style="thin">
        <color theme="4" tint="0.59999389629810485"/>
      </left>
      <right style="thin">
        <color theme="3" tint="0.79998168889431442"/>
      </right>
      <top style="thin">
        <color theme="4" tint="0.59999389629810485"/>
      </top>
      <bottom style="thin">
        <color theme="4" tint="0.59999389629810485"/>
      </bottom>
      <diagonal/>
    </border>
    <border>
      <left/>
      <right style="thin">
        <color theme="3" tint="0.79998168889431442"/>
      </right>
      <top style="thin">
        <color theme="3" tint="0.79998168889431442"/>
      </top>
      <bottom style="thin">
        <color theme="4" tint="0.59999389629810485"/>
      </bottom>
      <diagonal/>
    </border>
    <border>
      <left style="thin">
        <color theme="4" tint="0.59999389629810485"/>
      </left>
      <right style="thin">
        <color theme="3" tint="0.79998168889431442"/>
      </right>
      <top style="thin">
        <color theme="4" tint="0.59999389629810485"/>
      </top>
      <bottom style="thin">
        <color theme="3" tint="0.79998168889431442"/>
      </bottom>
      <diagonal/>
    </border>
    <border>
      <left/>
      <right/>
      <top/>
      <bottom style="thin">
        <color theme="3" tint="0.79998168889431442"/>
      </bottom>
      <diagonal/>
    </border>
    <border>
      <left style="thin">
        <color theme="4" tint="0.59999389629810485"/>
      </left>
      <right style="thin">
        <color theme="4" tint="0.59999389629810485"/>
      </right>
      <top style="thin">
        <color theme="4" tint="0.59999389629810485"/>
      </top>
      <bottom/>
      <diagonal/>
    </border>
    <border>
      <left/>
      <right style="thin">
        <color theme="3" tint="0.79998168889431442"/>
      </right>
      <top/>
      <bottom style="thin">
        <color theme="4" tint="0.59999389629810485"/>
      </bottom>
      <diagonal/>
    </border>
    <border>
      <left style="thin">
        <color theme="4" tint="0.59999389629810485"/>
      </left>
      <right style="thin">
        <color theme="4" tint="0.59999389629810485"/>
      </right>
      <top/>
      <bottom/>
      <diagonal/>
    </border>
    <border>
      <left/>
      <right style="thin">
        <color theme="3" tint="0.79998168889431442"/>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3" tint="0.79998168889431442"/>
      </top>
      <bottom style="thin">
        <color theme="3" tint="0.79998168889431442"/>
      </bottom>
      <diagonal/>
    </border>
    <border>
      <left style="thin">
        <color theme="4" tint="0.59999389629810485"/>
      </left>
      <right style="thin">
        <color theme="4" tint="0.59999389629810485"/>
      </right>
      <top/>
      <bottom style="thin">
        <color theme="4" tint="0.59999389629810485"/>
      </bottom>
      <diagonal/>
    </border>
    <border>
      <left/>
      <right/>
      <top style="thin">
        <color theme="3" tint="0.79998168889431442"/>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style="thin">
        <color theme="4" tint="0.59999389629810485"/>
      </right>
      <top/>
      <bottom/>
      <diagonal/>
    </border>
    <border>
      <left/>
      <right style="thin">
        <color theme="4" tint="0.59999389629810485"/>
      </right>
      <top style="thin">
        <color theme="4" tint="0.59999389629810485"/>
      </top>
      <bottom/>
      <diagonal/>
    </border>
    <border>
      <left/>
      <right/>
      <top style="thin">
        <color theme="4" tint="0.59999389629810485"/>
      </top>
      <bottom style="thin">
        <color theme="4" tint="0.59999389629810485"/>
      </bottom>
      <diagonal/>
    </border>
    <border>
      <left/>
      <right/>
      <top style="thin">
        <color theme="4" tint="0.59999389629810485"/>
      </top>
      <bottom/>
      <diagonal/>
    </border>
  </borders>
  <cellStyleXfs count="2">
    <xf numFmtId="0" fontId="0" fillId="0" borderId="0"/>
    <xf numFmtId="0" fontId="3" fillId="3" borderId="0" applyNumberFormat="0" applyFill="0" applyBorder="0" applyAlignment="0" applyProtection="0"/>
  </cellStyleXfs>
  <cellXfs count="1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0" fillId="5" borderId="2" xfId="0" applyFill="1" applyBorder="1"/>
    <xf numFmtId="0" fontId="0" fillId="5" borderId="3" xfId="0" applyFill="1" applyBorder="1"/>
    <xf numFmtId="0" fontId="0" fillId="5" borderId="3" xfId="0" applyFill="1" applyBorder="1" applyAlignment="1">
      <alignment horizontal="right"/>
    </xf>
    <xf numFmtId="2" fontId="4" fillId="5" borderId="3" xfId="0" applyNumberFormat="1" applyFont="1" applyFill="1" applyBorder="1"/>
    <xf numFmtId="3" fontId="0" fillId="0" borderId="0" xfId="0" applyNumberFormat="1"/>
    <xf numFmtId="0" fontId="0" fillId="5" borderId="4" xfId="0" applyFill="1" applyBorder="1"/>
    <xf numFmtId="0" fontId="0" fillId="5" borderId="5" xfId="0" applyFill="1" applyBorder="1"/>
    <xf numFmtId="0" fontId="0" fillId="5" borderId="6" xfId="0" applyFill="1" applyBorder="1"/>
    <xf numFmtId="0" fontId="0" fillId="0" borderId="0" xfId="0" applyAlignment="1">
      <alignment horizontal="right"/>
    </xf>
    <xf numFmtId="4" fontId="0" fillId="0" borderId="0" xfId="0" applyNumberFormat="1"/>
    <xf numFmtId="2" fontId="4" fillId="5" borderId="5" xfId="0" applyNumberFormat="1" applyFont="1" applyFill="1" applyBorder="1"/>
    <xf numFmtId="3" fontId="0" fillId="3" borderId="0" xfId="0" applyNumberFormat="1" applyFill="1" applyBorder="1"/>
    <xf numFmtId="0" fontId="0" fillId="0" borderId="7" xfId="0" applyBorder="1"/>
    <xf numFmtId="0" fontId="0" fillId="5" borderId="8" xfId="0" applyFill="1" applyBorder="1"/>
    <xf numFmtId="2" fontId="4" fillId="5" borderId="8" xfId="0" applyNumberFormat="1" applyFont="1" applyFill="1" applyBorder="1"/>
    <xf numFmtId="0" fontId="0" fillId="5" borderId="5" xfId="0" applyFill="1" applyBorder="1" applyAlignment="1">
      <alignment horizontal="right"/>
    </xf>
    <xf numFmtId="0" fontId="4" fillId="5" borderId="3" xfId="0" applyFont="1" applyFill="1" applyBorder="1"/>
    <xf numFmtId="0" fontId="0" fillId="5" borderId="9" xfId="0" applyFill="1" applyBorder="1"/>
    <xf numFmtId="0" fontId="0" fillId="5" borderId="10" xfId="0" applyFill="1" applyBorder="1"/>
    <xf numFmtId="14" fontId="0" fillId="0" borderId="11" xfId="0" applyNumberFormat="1" applyBorder="1"/>
    <xf numFmtId="0" fontId="4" fillId="5" borderId="5" xfId="0" applyFont="1" applyFill="1" applyBorder="1"/>
    <xf numFmtId="0" fontId="0" fillId="5" borderId="12" xfId="0" applyFill="1" applyBorder="1"/>
    <xf numFmtId="2" fontId="4" fillId="5" borderId="10" xfId="0" applyNumberFormat="1" applyFont="1" applyFill="1" applyBorder="1"/>
    <xf numFmtId="0" fontId="0" fillId="5" borderId="13" xfId="0" applyFill="1" applyBorder="1"/>
    <xf numFmtId="0" fontId="0" fillId="5" borderId="8" xfId="0" applyFill="1" applyBorder="1" applyAlignment="1">
      <alignment horizontal="right"/>
    </xf>
    <xf numFmtId="0" fontId="0" fillId="5" borderId="14" xfId="0" applyFill="1" applyBorder="1"/>
    <xf numFmtId="0" fontId="4" fillId="5" borderId="8" xfId="0" applyFont="1" applyFill="1" applyBorder="1"/>
    <xf numFmtId="0" fontId="0" fillId="5" borderId="15" xfId="0" applyFill="1" applyBorder="1"/>
    <xf numFmtId="3" fontId="0" fillId="0" borderId="16" xfId="0" applyNumberFormat="1" applyBorder="1"/>
    <xf numFmtId="2" fontId="4" fillId="5" borderId="4" xfId="0" applyNumberFormat="1" applyFont="1" applyFill="1" applyBorder="1"/>
    <xf numFmtId="3" fontId="0" fillId="5" borderId="17" xfId="0" applyNumberFormat="1" applyFill="1" applyBorder="1"/>
    <xf numFmtId="0" fontId="0" fillId="3" borderId="0" xfId="0" applyFill="1"/>
    <xf numFmtId="49" fontId="0" fillId="0" borderId="0" xfId="0" applyNumberFormat="1" applyAlignment="1">
      <alignment horizontal="right"/>
    </xf>
    <xf numFmtId="0" fontId="5" fillId="0" borderId="0" xfId="0" applyFont="1" applyAlignment="1">
      <alignment vertical="center"/>
    </xf>
    <xf numFmtId="0" fontId="4" fillId="5" borderId="10" xfId="0" applyFont="1" applyFill="1" applyBorder="1"/>
    <xf numFmtId="0" fontId="0" fillId="5" borderId="18" xfId="0" applyFill="1" applyBorder="1"/>
    <xf numFmtId="14" fontId="0" fillId="0" borderId="0" xfId="0" applyNumberFormat="1" applyAlignment="1">
      <alignment horizontal="right"/>
    </xf>
    <xf numFmtId="0" fontId="0" fillId="0" borderId="0" xfId="0" applyNumberFormat="1"/>
    <xf numFmtId="4" fontId="0" fillId="3" borderId="0" xfId="0" applyNumberFormat="1" applyFill="1" applyBorder="1"/>
    <xf numFmtId="0" fontId="0" fillId="5" borderId="19" xfId="0" applyNumberFormat="1" applyFill="1" applyBorder="1"/>
    <xf numFmtId="0" fontId="0" fillId="5" borderId="11" xfId="0" applyFill="1" applyBorder="1"/>
    <xf numFmtId="0" fontId="0" fillId="0" borderId="5" xfId="0" applyBorder="1"/>
    <xf numFmtId="2" fontId="0" fillId="3" borderId="0" xfId="0" applyNumberFormat="1" applyFill="1" applyBorder="1"/>
    <xf numFmtId="0" fontId="0" fillId="3" borderId="0" xfId="0" applyFill="1" applyBorder="1"/>
    <xf numFmtId="0" fontId="0" fillId="5" borderId="0" xfId="0" applyFill="1" applyBorder="1"/>
    <xf numFmtId="0" fontId="0" fillId="5" borderId="10" xfId="0" applyFill="1" applyBorder="1" applyAlignment="1">
      <alignment horizontal="right"/>
    </xf>
    <xf numFmtId="14" fontId="0" fillId="0" borderId="3" xfId="0" applyNumberFormat="1" applyBorder="1"/>
    <xf numFmtId="0" fontId="0" fillId="3" borderId="0" xfId="0" applyNumberFormat="1" applyFill="1" applyBorder="1"/>
    <xf numFmtId="14" fontId="0" fillId="0" borderId="8" xfId="0" applyNumberFormat="1" applyBorder="1"/>
    <xf numFmtId="0" fontId="0" fillId="5" borderId="20" xfId="0" applyFill="1" applyBorder="1"/>
    <xf numFmtId="0" fontId="0" fillId="5" borderId="21" xfId="0" applyFill="1" applyBorder="1"/>
    <xf numFmtId="0" fontId="0" fillId="6" borderId="6" xfId="0" applyFill="1" applyBorder="1"/>
    <xf numFmtId="14" fontId="0" fillId="0" borderId="15" xfId="0" applyNumberFormat="1" applyBorder="1"/>
    <xf numFmtId="2" fontId="4" fillId="5" borderId="12" xfId="0" applyNumberFormat="1" applyFont="1" applyFill="1" applyBorder="1"/>
    <xf numFmtId="0" fontId="0" fillId="5" borderId="22" xfId="0" applyFill="1" applyBorder="1"/>
    <xf numFmtId="0" fontId="0" fillId="0" borderId="5" xfId="0" applyBorder="1" applyAlignment="1">
      <alignment horizontal="right"/>
    </xf>
    <xf numFmtId="0" fontId="0" fillId="5" borderId="23" xfId="0" applyFill="1" applyBorder="1"/>
    <xf numFmtId="0" fontId="0" fillId="0" borderId="24" xfId="0" applyBorder="1"/>
    <xf numFmtId="0" fontId="0" fillId="0" borderId="21" xfId="0" applyBorder="1"/>
    <xf numFmtId="14" fontId="0" fillId="0" borderId="25" xfId="0" applyNumberFormat="1" applyBorder="1"/>
    <xf numFmtId="0" fontId="0" fillId="0" borderId="26" xfId="0" applyBorder="1"/>
    <xf numFmtId="0" fontId="0" fillId="5" borderId="27" xfId="0" applyFill="1" applyBorder="1" applyAlignment="1">
      <alignment horizontal="right"/>
    </xf>
    <xf numFmtId="0" fontId="0" fillId="5" borderId="28" xfId="0" applyFill="1" applyBorder="1" applyAlignment="1">
      <alignment horizontal="right"/>
    </xf>
    <xf numFmtId="2" fontId="4" fillId="5" borderId="0" xfId="0" applyNumberFormat="1" applyFont="1" applyFill="1" applyBorder="1"/>
    <xf numFmtId="0" fontId="0" fillId="5" borderId="29" xfId="0" applyFill="1" applyBorder="1" applyAlignment="1">
      <alignment horizontal="right"/>
    </xf>
    <xf numFmtId="2" fontId="0" fillId="3" borderId="3" xfId="0" applyNumberFormat="1" applyFill="1" applyBorder="1"/>
    <xf numFmtId="2" fontId="4" fillId="5" borderId="23" xfId="0" applyNumberFormat="1" applyFont="1" applyFill="1" applyBorder="1"/>
    <xf numFmtId="2" fontId="0" fillId="3" borderId="8" xfId="0" applyNumberFormat="1" applyFill="1" applyBorder="1"/>
    <xf numFmtId="0" fontId="0" fillId="5" borderId="30" xfId="0" applyFill="1" applyBorder="1"/>
    <xf numFmtId="2" fontId="4" fillId="5" borderId="0" xfId="0" applyNumberFormat="1" applyFont="1" applyFill="1"/>
    <xf numFmtId="14" fontId="0" fillId="0" borderId="5" xfId="0" applyNumberFormat="1" applyBorder="1"/>
    <xf numFmtId="0" fontId="4" fillId="5" borderId="0" xfId="0" applyFont="1" applyFill="1"/>
    <xf numFmtId="0" fontId="0" fillId="0" borderId="8" xfId="0" applyBorder="1"/>
    <xf numFmtId="0" fontId="0" fillId="0" borderId="15" xfId="0" applyBorder="1"/>
    <xf numFmtId="0" fontId="0" fillId="5" borderId="15" xfId="0" applyFill="1" applyBorder="1" applyAlignment="1">
      <alignment horizontal="right"/>
    </xf>
    <xf numFmtId="0" fontId="3" fillId="3" borderId="0" xfId="1" applyFill="1"/>
    <xf numFmtId="14" fontId="0" fillId="0" borderId="10" xfId="0" applyNumberFormat="1" applyBorder="1"/>
    <xf numFmtId="0" fontId="0" fillId="6" borderId="4" xfId="0" applyFill="1" applyBorder="1"/>
    <xf numFmtId="2" fontId="0" fillId="3" borderId="15" xfId="0" applyNumberFormat="1" applyFill="1" applyBorder="1"/>
    <xf numFmtId="2" fontId="0" fillId="3" borderId="13" xfId="0" applyNumberFormat="1" applyFill="1" applyBorder="1"/>
    <xf numFmtId="0" fontId="0" fillId="5" borderId="17" xfId="0" applyFill="1" applyBorder="1" applyAlignment="1">
      <alignment horizontal="right"/>
    </xf>
    <xf numFmtId="2" fontId="4" fillId="5" borderId="13" xfId="0" applyNumberFormat="1" applyFont="1" applyFill="1" applyBorder="1"/>
    <xf numFmtId="0" fontId="0" fillId="0" borderId="31" xfId="0" applyBorder="1"/>
    <xf numFmtId="2" fontId="4" fillId="5" borderId="15" xfId="0" applyNumberFormat="1" applyFont="1" applyFill="1" applyBorder="1"/>
    <xf numFmtId="0" fontId="0" fillId="5" borderId="31" xfId="0" applyFill="1" applyBorder="1" applyAlignment="1">
      <alignment horizontal="right"/>
    </xf>
    <xf numFmtId="0" fontId="0" fillId="0" borderId="0" xfId="0" applyAlignment="1">
      <alignment horizontal="left"/>
    </xf>
    <xf numFmtId="0" fontId="0" fillId="5" borderId="0" xfId="0" applyFill="1" applyAlignment="1">
      <alignment horizontal="right"/>
    </xf>
    <xf numFmtId="0" fontId="0" fillId="5" borderId="32" xfId="0" applyFill="1" applyBorder="1"/>
    <xf numFmtId="0" fontId="0" fillId="5" borderId="0" xfId="0" applyFill="1" applyBorder="1" applyAlignment="1">
      <alignment horizontal="right"/>
    </xf>
    <xf numFmtId="0" fontId="0" fillId="5" borderId="17" xfId="0" applyFill="1" applyBorder="1"/>
    <xf numFmtId="0" fontId="0" fillId="5" borderId="33" xfId="0" applyFill="1" applyBorder="1" applyAlignment="1">
      <alignment horizontal="right"/>
    </xf>
    <xf numFmtId="0" fontId="0" fillId="5" borderId="7" xfId="0" applyFill="1" applyBorder="1"/>
    <xf numFmtId="14" fontId="0" fillId="0" borderId="34" xfId="0" applyNumberFormat="1" applyBorder="1"/>
    <xf numFmtId="0" fontId="0" fillId="5" borderId="28" xfId="0" applyFill="1" applyBorder="1"/>
    <xf numFmtId="0" fontId="0" fillId="5" borderId="33" xfId="0" applyFill="1" applyBorder="1"/>
    <xf numFmtId="0" fontId="0" fillId="5" borderId="29" xfId="0" applyFill="1" applyBorder="1"/>
    <xf numFmtId="0" fontId="0" fillId="0" borderId="35" xfId="0" applyBorder="1"/>
    <xf numFmtId="0" fontId="0" fillId="5" borderId="31" xfId="0" applyFill="1" applyBorder="1"/>
    <xf numFmtId="0" fontId="0" fillId="0" borderId="34" xfId="0" applyBorder="1"/>
    <xf numFmtId="0" fontId="0" fillId="0" borderId="17" xfId="0" applyBorder="1"/>
    <xf numFmtId="0" fontId="0" fillId="5" borderId="36" xfId="0" applyFill="1" applyBorder="1"/>
    <xf numFmtId="14" fontId="0" fillId="0" borderId="33" xfId="0" applyNumberFormat="1" applyBorder="1"/>
    <xf numFmtId="0" fontId="0" fillId="6" borderId="0" xfId="0" applyFill="1" applyBorder="1"/>
    <xf numFmtId="0" fontId="0" fillId="0" borderId="36" xfId="0" applyBorder="1"/>
    <xf numFmtId="0" fontId="0" fillId="0" borderId="37" xfId="0" applyBorder="1"/>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VILION/Desktop/1%20y%202%20TRIM%202021/2%20TRIM/Nueva%20carpeta%20(2)/LTAIPVIL15XXXII%20(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VILION/Desktop/4to.%20PLATAFORMA/PLATAFORMA/1%20TRIM%202020/LTAIPVIL15XXXII%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VILION/Desktop/4to.%20PLATAFORMA/PLATAFORMA/1er%20TRIM.%202019/LTAIPVIL15XXXII%2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AVILION/Desktop/PLATAFORMA%202020/LTAIPVIL15XXXII%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litorale.com.mx/ivec2018/ADejercicio2021.php" TargetMode="External"/><Relationship Id="rId21" Type="http://schemas.openxmlformats.org/officeDocument/2006/relationships/hyperlink" Target="http://www.litorale.com.mx/ivec2018/ADejercicio2021.php" TargetMode="External"/><Relationship Id="rId42" Type="http://schemas.openxmlformats.org/officeDocument/2006/relationships/hyperlink" Target="http://www.litorale.com.mx/ivec2018/ADejercicio2021.php" TargetMode="External"/><Relationship Id="rId63" Type="http://schemas.openxmlformats.org/officeDocument/2006/relationships/hyperlink" Target="http://litorale.com.mx/ivec2018/efinancieros.php" TargetMode="External"/><Relationship Id="rId84" Type="http://schemas.openxmlformats.org/officeDocument/2006/relationships/hyperlink" Target="http://litorale.com.mx/ivec2018/efinancieros.php" TargetMode="External"/><Relationship Id="rId138" Type="http://schemas.openxmlformats.org/officeDocument/2006/relationships/hyperlink" Target="http://litorale.com.mx/ivec2018/efinancieros.php" TargetMode="External"/><Relationship Id="rId159" Type="http://schemas.openxmlformats.org/officeDocument/2006/relationships/hyperlink" Target="http://litorale.com.mx/ivec2018/efinancieros.php" TargetMode="External"/><Relationship Id="rId170" Type="http://schemas.openxmlformats.org/officeDocument/2006/relationships/hyperlink" Target="http://www.litorale.com.mx/ivec2018/ADejercicio2021.php" TargetMode="External"/><Relationship Id="rId191" Type="http://schemas.openxmlformats.org/officeDocument/2006/relationships/hyperlink" Target="http://litorale.com.mx/ivec2018/efinancieros.php" TargetMode="External"/><Relationship Id="rId205" Type="http://schemas.openxmlformats.org/officeDocument/2006/relationships/hyperlink" Target="http://www.litorale.com.mx/ivec2018/ADejercicio2021.php" TargetMode="External"/><Relationship Id="rId226" Type="http://schemas.openxmlformats.org/officeDocument/2006/relationships/hyperlink" Target="http://litorale.com.mx/ivec2018/efinancieros.php" TargetMode="External"/><Relationship Id="rId247" Type="http://schemas.openxmlformats.org/officeDocument/2006/relationships/hyperlink" Target="http://www.litorale.com.mx/ivec2018/ADejercicio2021.php" TargetMode="External"/><Relationship Id="rId107" Type="http://schemas.openxmlformats.org/officeDocument/2006/relationships/hyperlink" Target="http://www.litorale.com.mx/ivec2018/ADejercicio2021.php" TargetMode="External"/><Relationship Id="rId11" Type="http://schemas.openxmlformats.org/officeDocument/2006/relationships/hyperlink" Target="http://litorale.com.mx/ivec2018/efinancieros.php" TargetMode="External"/><Relationship Id="rId32" Type="http://schemas.openxmlformats.org/officeDocument/2006/relationships/hyperlink" Target="http://www.litorale.com.mx/ivec2018/ADejercicio2021.php" TargetMode="External"/><Relationship Id="rId53" Type="http://schemas.openxmlformats.org/officeDocument/2006/relationships/hyperlink" Target="http://litorale.com.mx/ivec2018/efinancieros.php" TargetMode="External"/><Relationship Id="rId74" Type="http://schemas.openxmlformats.org/officeDocument/2006/relationships/hyperlink" Target="http://litorale.com.mx/ivec2018/efinancieros.php" TargetMode="External"/><Relationship Id="rId128" Type="http://schemas.openxmlformats.org/officeDocument/2006/relationships/hyperlink" Target="http://www.litorale.com.mx/ivec2018/ADejercicio2021.php" TargetMode="External"/><Relationship Id="rId149" Type="http://schemas.openxmlformats.org/officeDocument/2006/relationships/hyperlink" Target="http://litorale.com.mx/ivec2018/efinancieros.php" TargetMode="External"/><Relationship Id="rId5" Type="http://schemas.openxmlformats.org/officeDocument/2006/relationships/hyperlink" Target="http://litorale.com.mx/ivec2018/efinancieros.php" TargetMode="External"/><Relationship Id="rId95" Type="http://schemas.openxmlformats.org/officeDocument/2006/relationships/hyperlink" Target="http://www.litorale.com.mx/ivec2018/ADejercicio2021.php" TargetMode="External"/><Relationship Id="rId160" Type="http://schemas.openxmlformats.org/officeDocument/2006/relationships/hyperlink" Target="http://litorale.com.mx/ivec2018/efinancieros.php" TargetMode="External"/><Relationship Id="rId181" Type="http://schemas.openxmlformats.org/officeDocument/2006/relationships/hyperlink" Target="http://www.litorale.com.mx/ivec2018/ADejercicio2021.php" TargetMode="External"/><Relationship Id="rId216" Type="http://schemas.openxmlformats.org/officeDocument/2006/relationships/hyperlink" Target="http://litorale.com.mx/ivec2018/efinancieros.php" TargetMode="External"/><Relationship Id="rId237" Type="http://schemas.openxmlformats.org/officeDocument/2006/relationships/hyperlink" Target="http://www.litorale.com.mx/ivec2018/ADejercicio2021.php" TargetMode="External"/><Relationship Id="rId22" Type="http://schemas.openxmlformats.org/officeDocument/2006/relationships/hyperlink" Target="http://www.litorale.com.mx/ivec2018/ADejercicio2021.php" TargetMode="External"/><Relationship Id="rId43" Type="http://schemas.openxmlformats.org/officeDocument/2006/relationships/hyperlink" Target="http://www.litorale.com.mx/ivec2018/ADejercicio2021.php" TargetMode="External"/><Relationship Id="rId64" Type="http://schemas.openxmlformats.org/officeDocument/2006/relationships/hyperlink" Target="http://litorale.com.mx/ivec2018/efinancieros.php" TargetMode="External"/><Relationship Id="rId118" Type="http://schemas.openxmlformats.org/officeDocument/2006/relationships/hyperlink" Target="http://www.litorale.com.mx/ivec2018/ADejercicio2021.php" TargetMode="External"/><Relationship Id="rId139" Type="http://schemas.openxmlformats.org/officeDocument/2006/relationships/hyperlink" Target="http://litorale.com.mx/ivec2018/efinancieros.php" TargetMode="External"/><Relationship Id="rId85" Type="http://schemas.openxmlformats.org/officeDocument/2006/relationships/hyperlink" Target="http://www.litorale.com.mx/ivec2018/ADejercicio2021.php" TargetMode="External"/><Relationship Id="rId150" Type="http://schemas.openxmlformats.org/officeDocument/2006/relationships/hyperlink" Target="http://litorale.com.mx/ivec2018/efinancieros.php" TargetMode="External"/><Relationship Id="rId171" Type="http://schemas.openxmlformats.org/officeDocument/2006/relationships/hyperlink" Target="http://www.litorale.com.mx/ivec2018/ADejercicio2021.php" TargetMode="External"/><Relationship Id="rId192" Type="http://schemas.openxmlformats.org/officeDocument/2006/relationships/hyperlink" Target="http://litorale.com.mx/ivec2018/efinancieros.php" TargetMode="External"/><Relationship Id="rId206" Type="http://schemas.openxmlformats.org/officeDocument/2006/relationships/hyperlink" Target="http://www.litorale.com.mx/ivec2018/ADejercicio2021.php" TargetMode="External"/><Relationship Id="rId227" Type="http://schemas.openxmlformats.org/officeDocument/2006/relationships/hyperlink" Target="http://litorale.com.mx/ivec2018/efinancieros.php" TargetMode="External"/><Relationship Id="rId12" Type="http://schemas.openxmlformats.org/officeDocument/2006/relationships/hyperlink" Target="http://litorale.com.mx/ivec2018/efinancieros.php" TargetMode="External"/><Relationship Id="rId17" Type="http://schemas.openxmlformats.org/officeDocument/2006/relationships/hyperlink" Target="http://litorale.com.mx/ivec2018/efinancieros.php" TargetMode="External"/><Relationship Id="rId33" Type="http://schemas.openxmlformats.org/officeDocument/2006/relationships/hyperlink" Target="http://www.litorale.com.mx/ivec2018/ADejercicio2021.php" TargetMode="External"/><Relationship Id="rId38" Type="http://schemas.openxmlformats.org/officeDocument/2006/relationships/hyperlink" Target="http://www.litorale.com.mx/ivec2018/ADejercicio2021.php" TargetMode="External"/><Relationship Id="rId59" Type="http://schemas.openxmlformats.org/officeDocument/2006/relationships/hyperlink" Target="http://litorale.com.mx/ivec2018/efinancieros.php" TargetMode="External"/><Relationship Id="rId103" Type="http://schemas.openxmlformats.org/officeDocument/2006/relationships/hyperlink" Target="http://www.litorale.com.mx/ivec2018/ADejercicio2021.php" TargetMode="External"/><Relationship Id="rId108" Type="http://schemas.openxmlformats.org/officeDocument/2006/relationships/hyperlink" Target="http://www.litorale.com.mx/ivec2018/ADejercicio2021.php" TargetMode="External"/><Relationship Id="rId124" Type="http://schemas.openxmlformats.org/officeDocument/2006/relationships/hyperlink" Target="http://www.litorale.com.mx/ivec2018/ADejercicio2021.php" TargetMode="External"/><Relationship Id="rId129" Type="http://schemas.openxmlformats.org/officeDocument/2006/relationships/hyperlink" Target="http://www.litorale.com.mx/ivec2018/ADejercicio2021.php" TargetMode="External"/><Relationship Id="rId54" Type="http://schemas.openxmlformats.org/officeDocument/2006/relationships/hyperlink" Target="http://litorale.com.mx/ivec2018/efinancieros.php" TargetMode="External"/><Relationship Id="rId70" Type="http://schemas.openxmlformats.org/officeDocument/2006/relationships/hyperlink" Target="http://litorale.com.mx/ivec2018/efinancieros.php" TargetMode="External"/><Relationship Id="rId75" Type="http://schemas.openxmlformats.org/officeDocument/2006/relationships/hyperlink" Target="http://litorale.com.mx/ivec2018/efinancieros.php" TargetMode="External"/><Relationship Id="rId91" Type="http://schemas.openxmlformats.org/officeDocument/2006/relationships/hyperlink" Target="http://www.litorale.com.mx/ivec2018/ADejercicio2021.php" TargetMode="External"/><Relationship Id="rId96" Type="http://schemas.openxmlformats.org/officeDocument/2006/relationships/hyperlink" Target="http://www.litorale.com.mx/ivec2018/ADejercicio2021.php" TargetMode="External"/><Relationship Id="rId140" Type="http://schemas.openxmlformats.org/officeDocument/2006/relationships/hyperlink" Target="http://litorale.com.mx/ivec2018/efinancieros.php" TargetMode="External"/><Relationship Id="rId145" Type="http://schemas.openxmlformats.org/officeDocument/2006/relationships/hyperlink" Target="http://litorale.com.mx/ivec2018/efinancieros.php" TargetMode="External"/><Relationship Id="rId161" Type="http://schemas.openxmlformats.org/officeDocument/2006/relationships/hyperlink" Target="http://litorale.com.mx/ivec2018/efinancieros.php" TargetMode="External"/><Relationship Id="rId166" Type="http://schemas.openxmlformats.org/officeDocument/2006/relationships/hyperlink" Target="http://www.litorale.com.mx/ivec2018/ADejercicio2021.php" TargetMode="External"/><Relationship Id="rId182" Type="http://schemas.openxmlformats.org/officeDocument/2006/relationships/hyperlink" Target="http://litorale.com.mx/ivec2018/efinancieros.php" TargetMode="External"/><Relationship Id="rId187" Type="http://schemas.openxmlformats.org/officeDocument/2006/relationships/hyperlink" Target="http://litorale.com.mx/ivec2018/efinancieros.php" TargetMode="External"/><Relationship Id="rId217" Type="http://schemas.openxmlformats.org/officeDocument/2006/relationships/hyperlink" Target="http://litorale.com.mx/ivec2018/efinancieros.php" TargetMode="External"/><Relationship Id="rId1" Type="http://schemas.openxmlformats.org/officeDocument/2006/relationships/hyperlink" Target="http://litorale.com.mx/ivec2018/efinancieros.php" TargetMode="External"/><Relationship Id="rId6" Type="http://schemas.openxmlformats.org/officeDocument/2006/relationships/hyperlink" Target="http://litorale.com.mx/ivec2018/efinancieros.php" TargetMode="External"/><Relationship Id="rId212" Type="http://schemas.openxmlformats.org/officeDocument/2006/relationships/hyperlink" Target="http://litorale.com.mx/ivec2018/efinancieros.php" TargetMode="External"/><Relationship Id="rId233" Type="http://schemas.openxmlformats.org/officeDocument/2006/relationships/hyperlink" Target="http://www.litorale.com.mx/ivec2018/ADejercicio2021.php" TargetMode="External"/><Relationship Id="rId238" Type="http://schemas.openxmlformats.org/officeDocument/2006/relationships/hyperlink" Target="http://www.litorale.com.mx/ivec2018/ADejercicio2021.php" TargetMode="External"/><Relationship Id="rId23" Type="http://schemas.openxmlformats.org/officeDocument/2006/relationships/hyperlink" Target="http://litorale.com.mx/ivec2018/efinancieros.php" TargetMode="External"/><Relationship Id="rId28" Type="http://schemas.openxmlformats.org/officeDocument/2006/relationships/hyperlink" Target="http://www.litorale.com.mx/ivec2018/ADejercicio2021.php" TargetMode="External"/><Relationship Id="rId49" Type="http://schemas.openxmlformats.org/officeDocument/2006/relationships/hyperlink" Target="http://www.litorale.com.mx/ivec2018/ADejercicio2021.php" TargetMode="External"/><Relationship Id="rId114" Type="http://schemas.openxmlformats.org/officeDocument/2006/relationships/hyperlink" Target="http://www.litorale.com.mx/ivec2018/ADejercicio2021.php" TargetMode="External"/><Relationship Id="rId119" Type="http://schemas.openxmlformats.org/officeDocument/2006/relationships/hyperlink" Target="http://www.litorale.com.mx/ivec2018/ADejercicio2021.php" TargetMode="External"/><Relationship Id="rId44" Type="http://schemas.openxmlformats.org/officeDocument/2006/relationships/hyperlink" Target="http://www.litorale.com.mx/ivec2018/ADejercicio2021.php" TargetMode="External"/><Relationship Id="rId60" Type="http://schemas.openxmlformats.org/officeDocument/2006/relationships/hyperlink" Target="http://litorale.com.mx/ivec2018/efinancieros.php" TargetMode="External"/><Relationship Id="rId65" Type="http://schemas.openxmlformats.org/officeDocument/2006/relationships/hyperlink" Target="http://litorale.com.mx/ivec2018/efinancieros.php" TargetMode="External"/><Relationship Id="rId81" Type="http://schemas.openxmlformats.org/officeDocument/2006/relationships/hyperlink" Target="http://litorale.com.mx/ivec2018/efinancieros.php" TargetMode="External"/><Relationship Id="rId86" Type="http://schemas.openxmlformats.org/officeDocument/2006/relationships/hyperlink" Target="http://www.litorale.com.mx/ivec2018/ADejercicio2021.php" TargetMode="External"/><Relationship Id="rId130" Type="http://schemas.openxmlformats.org/officeDocument/2006/relationships/hyperlink" Target="http://litorale.com.mx/ivec2018/efinancieros.php" TargetMode="External"/><Relationship Id="rId135" Type="http://schemas.openxmlformats.org/officeDocument/2006/relationships/hyperlink" Target="http://litorale.com.mx/ivec2018/efinancieros.php" TargetMode="External"/><Relationship Id="rId151" Type="http://schemas.openxmlformats.org/officeDocument/2006/relationships/hyperlink" Target="http://litorale.com.mx/ivec2018/efinancieros.php" TargetMode="External"/><Relationship Id="rId156" Type="http://schemas.openxmlformats.org/officeDocument/2006/relationships/hyperlink" Target="http://litorale.com.mx/ivec2018/efinancieros.php" TargetMode="External"/><Relationship Id="rId177" Type="http://schemas.openxmlformats.org/officeDocument/2006/relationships/hyperlink" Target="http://www.litorale.com.mx/ivec2018/ADejercicio2021.php" TargetMode="External"/><Relationship Id="rId198" Type="http://schemas.openxmlformats.org/officeDocument/2006/relationships/hyperlink" Target="http://www.litorale.com.mx/ivec2018/ADejercicio2021.php" TargetMode="External"/><Relationship Id="rId172" Type="http://schemas.openxmlformats.org/officeDocument/2006/relationships/hyperlink" Target="http://www.litorale.com.mx/ivec2018/ADejercicio2021.php" TargetMode="External"/><Relationship Id="rId193" Type="http://schemas.openxmlformats.org/officeDocument/2006/relationships/hyperlink" Target="http://litorale.com.mx/ivec2018/efinancieros.php" TargetMode="External"/><Relationship Id="rId202" Type="http://schemas.openxmlformats.org/officeDocument/2006/relationships/hyperlink" Target="http://www.litorale.com.mx/ivec2018/ADejercicio2021.php" TargetMode="External"/><Relationship Id="rId207" Type="http://schemas.openxmlformats.org/officeDocument/2006/relationships/hyperlink" Target="http://www.litorale.com.mx/ivec2018/ADejercicio2021.php" TargetMode="External"/><Relationship Id="rId223" Type="http://schemas.openxmlformats.org/officeDocument/2006/relationships/hyperlink" Target="http://litorale.com.mx/ivec2018/efinancieros.php" TargetMode="External"/><Relationship Id="rId228" Type="http://schemas.openxmlformats.org/officeDocument/2006/relationships/hyperlink" Target="http://litorale.com.mx/ivec2018/efinancieros.php" TargetMode="External"/><Relationship Id="rId244" Type="http://schemas.openxmlformats.org/officeDocument/2006/relationships/hyperlink" Target="http://www.litorale.com.mx/ivec2018/ADejercicio2021.php" TargetMode="External"/><Relationship Id="rId13" Type="http://schemas.openxmlformats.org/officeDocument/2006/relationships/hyperlink" Target="http://litorale.com.mx/ivec2018/efinancieros.php" TargetMode="External"/><Relationship Id="rId18" Type="http://schemas.openxmlformats.org/officeDocument/2006/relationships/hyperlink" Target="http://litorale.com.mx/ivec2018/efinancieros.php" TargetMode="External"/><Relationship Id="rId39" Type="http://schemas.openxmlformats.org/officeDocument/2006/relationships/hyperlink" Target="http://www.litorale.com.mx/ivec2018/ADejercicio2021.php" TargetMode="External"/><Relationship Id="rId109" Type="http://schemas.openxmlformats.org/officeDocument/2006/relationships/hyperlink" Target="http://www.litorale.com.mx/ivec2018/ADejercicio2021.php" TargetMode="External"/><Relationship Id="rId34" Type="http://schemas.openxmlformats.org/officeDocument/2006/relationships/hyperlink" Target="http://www.litorale.com.mx/ivec2018/ADejercicio2021.php" TargetMode="External"/><Relationship Id="rId50" Type="http://schemas.openxmlformats.org/officeDocument/2006/relationships/hyperlink" Target="http://www.litorale.com.mx/ivec2018/ADejercicio2021.php" TargetMode="External"/><Relationship Id="rId55" Type="http://schemas.openxmlformats.org/officeDocument/2006/relationships/hyperlink" Target="http://litorale.com.mx/ivec2018/efinancieros.php" TargetMode="External"/><Relationship Id="rId76" Type="http://schemas.openxmlformats.org/officeDocument/2006/relationships/hyperlink" Target="http://litorale.com.mx/ivec2018/efinancieros.php" TargetMode="External"/><Relationship Id="rId97" Type="http://schemas.openxmlformats.org/officeDocument/2006/relationships/hyperlink" Target="http://www.litorale.com.mx/ivec2018/ADejercicio2021.php" TargetMode="External"/><Relationship Id="rId104" Type="http://schemas.openxmlformats.org/officeDocument/2006/relationships/hyperlink" Target="http://www.litorale.com.mx/ivec2018/ADejercicio2021.php" TargetMode="External"/><Relationship Id="rId120" Type="http://schemas.openxmlformats.org/officeDocument/2006/relationships/hyperlink" Target="http://www.litorale.com.mx/ivec2018/ADejercicio2021.php" TargetMode="External"/><Relationship Id="rId125" Type="http://schemas.openxmlformats.org/officeDocument/2006/relationships/hyperlink" Target="http://www.litorale.com.mx/ivec2018/ADejercicio2021.php" TargetMode="External"/><Relationship Id="rId141" Type="http://schemas.openxmlformats.org/officeDocument/2006/relationships/hyperlink" Target="http://litorale.com.mx/ivec2018/efinancieros.php" TargetMode="External"/><Relationship Id="rId146" Type="http://schemas.openxmlformats.org/officeDocument/2006/relationships/hyperlink" Target="http://litorale.com.mx/ivec2018/efinancieros.php" TargetMode="External"/><Relationship Id="rId167" Type="http://schemas.openxmlformats.org/officeDocument/2006/relationships/hyperlink" Target="http://www.litorale.com.mx/ivec2018/ADejercicio2021.php" TargetMode="External"/><Relationship Id="rId188" Type="http://schemas.openxmlformats.org/officeDocument/2006/relationships/hyperlink" Target="http://litorale.com.mx/ivec2018/efinancieros.php" TargetMode="External"/><Relationship Id="rId7" Type="http://schemas.openxmlformats.org/officeDocument/2006/relationships/hyperlink" Target="http://litorale.com.mx/ivec2018/efinancieros.php" TargetMode="External"/><Relationship Id="rId71" Type="http://schemas.openxmlformats.org/officeDocument/2006/relationships/hyperlink" Target="http://litorale.com.mx/ivec2018/efinancieros.php" TargetMode="External"/><Relationship Id="rId92" Type="http://schemas.openxmlformats.org/officeDocument/2006/relationships/hyperlink" Target="http://www.litorale.com.mx/ivec2018/ADejercicio2021.php" TargetMode="External"/><Relationship Id="rId162" Type="http://schemas.openxmlformats.org/officeDocument/2006/relationships/hyperlink" Target="http://litorale.com.mx/ivec2018/efinancieros.php" TargetMode="External"/><Relationship Id="rId183" Type="http://schemas.openxmlformats.org/officeDocument/2006/relationships/hyperlink" Target="http://litorale.com.mx/ivec2018/efinancieros.php" TargetMode="External"/><Relationship Id="rId213" Type="http://schemas.openxmlformats.org/officeDocument/2006/relationships/hyperlink" Target="http://litorale.com.mx/ivec2018/efinancieros.php" TargetMode="External"/><Relationship Id="rId218" Type="http://schemas.openxmlformats.org/officeDocument/2006/relationships/hyperlink" Target="http://litorale.com.mx/ivec2018/efinancieros.php" TargetMode="External"/><Relationship Id="rId234" Type="http://schemas.openxmlformats.org/officeDocument/2006/relationships/hyperlink" Target="http://www.litorale.com.mx/ivec2018/ADejercicio2021.php" TargetMode="External"/><Relationship Id="rId239" Type="http://schemas.openxmlformats.org/officeDocument/2006/relationships/hyperlink" Target="http://www.litorale.com.mx/ivec2018/ADejercicio2021.php" TargetMode="External"/><Relationship Id="rId2" Type="http://schemas.openxmlformats.org/officeDocument/2006/relationships/hyperlink" Target="http://www.litorale.com.mx/ivec2018/ADejercicio2021.php" TargetMode="External"/><Relationship Id="rId29" Type="http://schemas.openxmlformats.org/officeDocument/2006/relationships/hyperlink" Target="http://www.litorale.com.mx/ivec2018/ADejercicio2021.php" TargetMode="External"/><Relationship Id="rId24" Type="http://schemas.openxmlformats.org/officeDocument/2006/relationships/hyperlink" Target="http://litorale.com.mx/ivec2018/efinancieros.php" TargetMode="External"/><Relationship Id="rId40" Type="http://schemas.openxmlformats.org/officeDocument/2006/relationships/hyperlink" Target="http://www.litorale.com.mx/ivec2018/ADejercicio2021.php" TargetMode="External"/><Relationship Id="rId45" Type="http://schemas.openxmlformats.org/officeDocument/2006/relationships/hyperlink" Target="http://www.litorale.com.mx/ivec2018/ADejercicio2021.php" TargetMode="External"/><Relationship Id="rId66" Type="http://schemas.openxmlformats.org/officeDocument/2006/relationships/hyperlink" Target="http://litorale.com.mx/ivec2018/efinancieros.php" TargetMode="External"/><Relationship Id="rId87" Type="http://schemas.openxmlformats.org/officeDocument/2006/relationships/hyperlink" Target="http://www.litorale.com.mx/ivec2018/ADejercicio2021.php" TargetMode="External"/><Relationship Id="rId110" Type="http://schemas.openxmlformats.org/officeDocument/2006/relationships/hyperlink" Target="http://www.litorale.com.mx/ivec2018/ADejercicio2021.php" TargetMode="External"/><Relationship Id="rId115" Type="http://schemas.openxmlformats.org/officeDocument/2006/relationships/hyperlink" Target="http://www.litorale.com.mx/ivec2018/ADejercicio2021.php" TargetMode="External"/><Relationship Id="rId131" Type="http://schemas.openxmlformats.org/officeDocument/2006/relationships/hyperlink" Target="http://litorale.com.mx/ivec2018/efinancieros.php" TargetMode="External"/><Relationship Id="rId136" Type="http://schemas.openxmlformats.org/officeDocument/2006/relationships/hyperlink" Target="http://litorale.com.mx/ivec2018/efinancieros.php" TargetMode="External"/><Relationship Id="rId157" Type="http://schemas.openxmlformats.org/officeDocument/2006/relationships/hyperlink" Target="http://litorale.com.mx/ivec2018/efinancieros.php" TargetMode="External"/><Relationship Id="rId178" Type="http://schemas.openxmlformats.org/officeDocument/2006/relationships/hyperlink" Target="http://www.litorale.com.mx/ivec2018/ADejercicio2021.php" TargetMode="External"/><Relationship Id="rId61" Type="http://schemas.openxmlformats.org/officeDocument/2006/relationships/hyperlink" Target="http://litorale.com.mx/ivec2018/efinancieros.php" TargetMode="External"/><Relationship Id="rId82" Type="http://schemas.openxmlformats.org/officeDocument/2006/relationships/hyperlink" Target="http://litorale.com.mx/ivec2018/efinancieros.php" TargetMode="External"/><Relationship Id="rId152" Type="http://schemas.openxmlformats.org/officeDocument/2006/relationships/hyperlink" Target="http://www.litorale.com.mx/ivec2018/ADejercicio2021.php" TargetMode="External"/><Relationship Id="rId173" Type="http://schemas.openxmlformats.org/officeDocument/2006/relationships/hyperlink" Target="http://www.litorale.com.mx/ivec2018/ADejercicio2021.php" TargetMode="External"/><Relationship Id="rId194" Type="http://schemas.openxmlformats.org/officeDocument/2006/relationships/hyperlink" Target="http://litorale.com.mx/ivec2018/efinancieros.php" TargetMode="External"/><Relationship Id="rId199" Type="http://schemas.openxmlformats.org/officeDocument/2006/relationships/hyperlink" Target="http://www.litorale.com.mx/ivec2018/ADejercicio2021.php" TargetMode="External"/><Relationship Id="rId203" Type="http://schemas.openxmlformats.org/officeDocument/2006/relationships/hyperlink" Target="http://www.litorale.com.mx/ivec2018/ADejercicio2021.php" TargetMode="External"/><Relationship Id="rId208" Type="http://schemas.openxmlformats.org/officeDocument/2006/relationships/hyperlink" Target="http://litorale.com.mx/ivec2018/efinancieros.php" TargetMode="External"/><Relationship Id="rId229" Type="http://schemas.openxmlformats.org/officeDocument/2006/relationships/hyperlink" Target="http://litorale.com.mx/ivec2018/efinancieros.php" TargetMode="External"/><Relationship Id="rId19" Type="http://schemas.openxmlformats.org/officeDocument/2006/relationships/hyperlink" Target="http://litorale.com.mx/ivec2018/efinancieros.php" TargetMode="External"/><Relationship Id="rId224" Type="http://schemas.openxmlformats.org/officeDocument/2006/relationships/hyperlink" Target="http://litorale.com.mx/ivec2018/efinancieros.php" TargetMode="External"/><Relationship Id="rId240" Type="http://schemas.openxmlformats.org/officeDocument/2006/relationships/hyperlink" Target="http://www.litorale.com.mx/ivec2018/ADejercicio2021.php" TargetMode="External"/><Relationship Id="rId245" Type="http://schemas.openxmlformats.org/officeDocument/2006/relationships/hyperlink" Target="http://www.litorale.com.mx/ivec2018/ADejercicio2021.php" TargetMode="External"/><Relationship Id="rId14" Type="http://schemas.openxmlformats.org/officeDocument/2006/relationships/hyperlink" Target="http://www.litorale.com.mx/ivec2018/ADejercicio2021.php" TargetMode="External"/><Relationship Id="rId30" Type="http://schemas.openxmlformats.org/officeDocument/2006/relationships/hyperlink" Target="http://www.litorale.com.mx/ivec2018/ADejercicio2021.php" TargetMode="External"/><Relationship Id="rId35" Type="http://schemas.openxmlformats.org/officeDocument/2006/relationships/hyperlink" Target="http://www.litorale.com.mx/ivec2018/ADejercicio2021.php" TargetMode="External"/><Relationship Id="rId56" Type="http://schemas.openxmlformats.org/officeDocument/2006/relationships/hyperlink" Target="http://litorale.com.mx/ivec2018/efinancieros.php" TargetMode="External"/><Relationship Id="rId77" Type="http://schemas.openxmlformats.org/officeDocument/2006/relationships/hyperlink" Target="http://litorale.com.mx/ivec2018/efinancieros.php" TargetMode="External"/><Relationship Id="rId100" Type="http://schemas.openxmlformats.org/officeDocument/2006/relationships/hyperlink" Target="http://www.litorale.com.mx/ivec2018/ADejercicio2021.php" TargetMode="External"/><Relationship Id="rId105" Type="http://schemas.openxmlformats.org/officeDocument/2006/relationships/hyperlink" Target="http://www.litorale.com.mx/ivec2018/ADejercicio2021.php" TargetMode="External"/><Relationship Id="rId126" Type="http://schemas.openxmlformats.org/officeDocument/2006/relationships/hyperlink" Target="http://www.litorale.com.mx/ivec2018/ADejercicio2021.php" TargetMode="External"/><Relationship Id="rId147" Type="http://schemas.openxmlformats.org/officeDocument/2006/relationships/hyperlink" Target="http://litorale.com.mx/ivec2018/efinancieros.php" TargetMode="External"/><Relationship Id="rId168" Type="http://schemas.openxmlformats.org/officeDocument/2006/relationships/hyperlink" Target="http://www.litorale.com.mx/ivec2018/ADejercicio2021.php" TargetMode="External"/><Relationship Id="rId8" Type="http://schemas.openxmlformats.org/officeDocument/2006/relationships/hyperlink" Target="http://www.litorale.com.mx/ivec2018/ADejercicio2021.php" TargetMode="External"/><Relationship Id="rId51" Type="http://schemas.openxmlformats.org/officeDocument/2006/relationships/hyperlink" Target="http://www.litorale.com.mx/ivec2018/ADejercicio2021.php" TargetMode="External"/><Relationship Id="rId72" Type="http://schemas.openxmlformats.org/officeDocument/2006/relationships/hyperlink" Target="http://litorale.com.mx/ivec2018/efinancieros.php" TargetMode="External"/><Relationship Id="rId93" Type="http://schemas.openxmlformats.org/officeDocument/2006/relationships/hyperlink" Target="http://www.litorale.com.mx/ivec2018/ADejercicio2021.php" TargetMode="External"/><Relationship Id="rId98" Type="http://schemas.openxmlformats.org/officeDocument/2006/relationships/hyperlink" Target="http://www.litorale.com.mx/ivec2018/ADejercicio2021.php" TargetMode="External"/><Relationship Id="rId121" Type="http://schemas.openxmlformats.org/officeDocument/2006/relationships/hyperlink" Target="http://www.litorale.com.mx/ivec2018/ADejercicio2021.php" TargetMode="External"/><Relationship Id="rId142" Type="http://schemas.openxmlformats.org/officeDocument/2006/relationships/hyperlink" Target="http://litorale.com.mx/ivec2018/efinancieros.php" TargetMode="External"/><Relationship Id="rId163" Type="http://schemas.openxmlformats.org/officeDocument/2006/relationships/hyperlink" Target="http://litorale.com.mx/ivec2018/efinancieros.php" TargetMode="External"/><Relationship Id="rId184" Type="http://schemas.openxmlformats.org/officeDocument/2006/relationships/hyperlink" Target="http://litorale.com.mx/ivec2018/efinancieros.php" TargetMode="External"/><Relationship Id="rId189" Type="http://schemas.openxmlformats.org/officeDocument/2006/relationships/hyperlink" Target="http://litorale.com.mx/ivec2018/efinancieros.php" TargetMode="External"/><Relationship Id="rId219" Type="http://schemas.openxmlformats.org/officeDocument/2006/relationships/hyperlink" Target="http://litorale.com.mx/ivec2018/efinancieros.php" TargetMode="External"/><Relationship Id="rId3" Type="http://schemas.openxmlformats.org/officeDocument/2006/relationships/hyperlink" Target="http://litorale.com.mx/ivec2018/efinancieros.php" TargetMode="External"/><Relationship Id="rId214" Type="http://schemas.openxmlformats.org/officeDocument/2006/relationships/hyperlink" Target="http://litorale.com.mx/ivec2018/efinancieros.php" TargetMode="External"/><Relationship Id="rId230" Type="http://schemas.openxmlformats.org/officeDocument/2006/relationships/hyperlink" Target="http://litorale.com.mx/ivec2018/efinancieros.php" TargetMode="External"/><Relationship Id="rId235" Type="http://schemas.openxmlformats.org/officeDocument/2006/relationships/hyperlink" Target="http://www.litorale.com.mx/ivec2018/ADejercicio2021.php" TargetMode="External"/><Relationship Id="rId25" Type="http://schemas.openxmlformats.org/officeDocument/2006/relationships/hyperlink" Target="http://litorale.com.mx/ivec2018/efinancieros.php" TargetMode="External"/><Relationship Id="rId46" Type="http://schemas.openxmlformats.org/officeDocument/2006/relationships/hyperlink" Target="http://www.litorale.com.mx/ivec2018/ADejercicio2021.php" TargetMode="External"/><Relationship Id="rId67" Type="http://schemas.openxmlformats.org/officeDocument/2006/relationships/hyperlink" Target="http://litorale.com.mx/ivec2018/efinancieros.php" TargetMode="External"/><Relationship Id="rId116" Type="http://schemas.openxmlformats.org/officeDocument/2006/relationships/hyperlink" Target="http://www.litorale.com.mx/ivec2018/ADejercicio2021.php" TargetMode="External"/><Relationship Id="rId137" Type="http://schemas.openxmlformats.org/officeDocument/2006/relationships/hyperlink" Target="http://litorale.com.mx/ivec2018/efinancieros.php" TargetMode="External"/><Relationship Id="rId158" Type="http://schemas.openxmlformats.org/officeDocument/2006/relationships/hyperlink" Target="http://litorale.com.mx/ivec2018/efinancieros.php" TargetMode="External"/><Relationship Id="rId20" Type="http://schemas.openxmlformats.org/officeDocument/2006/relationships/hyperlink" Target="http://litorale.com.mx/ivec2018/efinancieros.php" TargetMode="External"/><Relationship Id="rId41" Type="http://schemas.openxmlformats.org/officeDocument/2006/relationships/hyperlink" Target="http://www.litorale.com.mx/ivec2018/ADejercicio2021.php" TargetMode="External"/><Relationship Id="rId62" Type="http://schemas.openxmlformats.org/officeDocument/2006/relationships/hyperlink" Target="http://litorale.com.mx/ivec2018/efinancieros.php" TargetMode="External"/><Relationship Id="rId83" Type="http://schemas.openxmlformats.org/officeDocument/2006/relationships/hyperlink" Target="http://litorale.com.mx/ivec2018/efinancieros.php" TargetMode="External"/><Relationship Id="rId88" Type="http://schemas.openxmlformats.org/officeDocument/2006/relationships/hyperlink" Target="http://www.litorale.com.mx/ivec2018/ADejercicio2021.php" TargetMode="External"/><Relationship Id="rId111" Type="http://schemas.openxmlformats.org/officeDocument/2006/relationships/hyperlink" Target="http://www.litorale.com.mx/ivec2018/ADejercicio2021.php" TargetMode="External"/><Relationship Id="rId132" Type="http://schemas.openxmlformats.org/officeDocument/2006/relationships/hyperlink" Target="http://litorale.com.mx/ivec2018/efinancieros.php" TargetMode="External"/><Relationship Id="rId153" Type="http://schemas.openxmlformats.org/officeDocument/2006/relationships/hyperlink" Target="http://www.litorale.com.mx/ivec2018/ADejercicio2021.php" TargetMode="External"/><Relationship Id="rId174" Type="http://schemas.openxmlformats.org/officeDocument/2006/relationships/hyperlink" Target="http://www.litorale.com.mx/ivec2018/ADejercicio2021.php" TargetMode="External"/><Relationship Id="rId179" Type="http://schemas.openxmlformats.org/officeDocument/2006/relationships/hyperlink" Target="http://www.litorale.com.mx/ivec2018/ADejercicio2021.php" TargetMode="External"/><Relationship Id="rId195" Type="http://schemas.openxmlformats.org/officeDocument/2006/relationships/hyperlink" Target="http://litorale.com.mx/ivec2018/efinancieros.php" TargetMode="External"/><Relationship Id="rId209" Type="http://schemas.openxmlformats.org/officeDocument/2006/relationships/hyperlink" Target="http://www.litorale.com.mx/ivec2018/ADejercicio2021.php" TargetMode="External"/><Relationship Id="rId190" Type="http://schemas.openxmlformats.org/officeDocument/2006/relationships/hyperlink" Target="http://litorale.com.mx/ivec2018/efinancieros.php" TargetMode="External"/><Relationship Id="rId204" Type="http://schemas.openxmlformats.org/officeDocument/2006/relationships/hyperlink" Target="http://www.litorale.com.mx/ivec2018/ADejercicio2021.php" TargetMode="External"/><Relationship Id="rId220" Type="http://schemas.openxmlformats.org/officeDocument/2006/relationships/hyperlink" Target="http://litorale.com.mx/ivec2018/efinancieros.php" TargetMode="External"/><Relationship Id="rId225" Type="http://schemas.openxmlformats.org/officeDocument/2006/relationships/hyperlink" Target="http://litorale.com.mx/ivec2018/efinancieros.php" TargetMode="External"/><Relationship Id="rId241" Type="http://schemas.openxmlformats.org/officeDocument/2006/relationships/hyperlink" Target="http://www.litorale.com.mx/ivec2018/ADejercicio2021.php" TargetMode="External"/><Relationship Id="rId246" Type="http://schemas.openxmlformats.org/officeDocument/2006/relationships/hyperlink" Target="http://litorale.com.mx/ivec2018/efinancieros.php" TargetMode="External"/><Relationship Id="rId15" Type="http://schemas.openxmlformats.org/officeDocument/2006/relationships/hyperlink" Target="http://litorale.com.mx/ivec2018/efinancieros.php" TargetMode="External"/><Relationship Id="rId36" Type="http://schemas.openxmlformats.org/officeDocument/2006/relationships/hyperlink" Target="http://www.litorale.com.mx/ivec2018/ADejercicio2021.php" TargetMode="External"/><Relationship Id="rId57" Type="http://schemas.openxmlformats.org/officeDocument/2006/relationships/hyperlink" Target="http://litorale.com.mx/ivec2018/efinancieros.php" TargetMode="External"/><Relationship Id="rId106" Type="http://schemas.openxmlformats.org/officeDocument/2006/relationships/hyperlink" Target="http://www.litorale.com.mx/ivec2018/ADejercicio2021.php" TargetMode="External"/><Relationship Id="rId127" Type="http://schemas.openxmlformats.org/officeDocument/2006/relationships/hyperlink" Target="http://www.litorale.com.mx/ivec2018/ADejercicio2021.php" TargetMode="External"/><Relationship Id="rId10" Type="http://schemas.openxmlformats.org/officeDocument/2006/relationships/hyperlink" Target="http://www.litorale.com.mx/ivec2018/ADejercicio2021.php" TargetMode="External"/><Relationship Id="rId31" Type="http://schemas.openxmlformats.org/officeDocument/2006/relationships/hyperlink" Target="http://www.litorale.com.mx/ivec2018/ADejercicio2021.php" TargetMode="External"/><Relationship Id="rId52" Type="http://schemas.openxmlformats.org/officeDocument/2006/relationships/hyperlink" Target="http://litorale.com.mx/ivec2018/efinancieros.php" TargetMode="External"/><Relationship Id="rId73" Type="http://schemas.openxmlformats.org/officeDocument/2006/relationships/hyperlink" Target="http://litorale.com.mx/ivec2018/efinancieros.php" TargetMode="External"/><Relationship Id="rId78" Type="http://schemas.openxmlformats.org/officeDocument/2006/relationships/hyperlink" Target="http://litorale.com.mx/ivec2018/efinancieros.php" TargetMode="External"/><Relationship Id="rId94" Type="http://schemas.openxmlformats.org/officeDocument/2006/relationships/hyperlink" Target="http://www.litorale.com.mx/ivec2018/ADejercicio2021.php" TargetMode="External"/><Relationship Id="rId99" Type="http://schemas.openxmlformats.org/officeDocument/2006/relationships/hyperlink" Target="http://www.litorale.com.mx/ivec2018/ADejercicio2021.php" TargetMode="External"/><Relationship Id="rId101" Type="http://schemas.openxmlformats.org/officeDocument/2006/relationships/hyperlink" Target="http://www.litorale.com.mx/ivec2018/ADejercicio2021.php" TargetMode="External"/><Relationship Id="rId122" Type="http://schemas.openxmlformats.org/officeDocument/2006/relationships/hyperlink" Target="http://www.litorale.com.mx/ivec2018/ADejercicio2021.php" TargetMode="External"/><Relationship Id="rId143" Type="http://schemas.openxmlformats.org/officeDocument/2006/relationships/hyperlink" Target="http://litorale.com.mx/ivec2018/efinancieros.php" TargetMode="External"/><Relationship Id="rId148" Type="http://schemas.openxmlformats.org/officeDocument/2006/relationships/hyperlink" Target="http://litorale.com.mx/ivec2018/efinancieros.php" TargetMode="External"/><Relationship Id="rId164" Type="http://schemas.openxmlformats.org/officeDocument/2006/relationships/hyperlink" Target="http://www.litorale.com.mx/ivec2018/ADejercicio2021.php" TargetMode="External"/><Relationship Id="rId169" Type="http://schemas.openxmlformats.org/officeDocument/2006/relationships/hyperlink" Target="http://www.litorale.com.mx/ivec2018/ADejercicio2021.php" TargetMode="External"/><Relationship Id="rId185" Type="http://schemas.openxmlformats.org/officeDocument/2006/relationships/hyperlink" Target="http://litorale.com.mx/ivec2018/efinancieros.php" TargetMode="External"/><Relationship Id="rId4" Type="http://schemas.openxmlformats.org/officeDocument/2006/relationships/hyperlink" Target="http://litorale.com.mx/ivec2018/efinancieros.php" TargetMode="External"/><Relationship Id="rId9" Type="http://schemas.openxmlformats.org/officeDocument/2006/relationships/hyperlink" Target="http://litorale.com.mx/ivec2018/efinancieros.php" TargetMode="External"/><Relationship Id="rId180" Type="http://schemas.openxmlformats.org/officeDocument/2006/relationships/hyperlink" Target="http://www.litorale.com.mx/ivec2018/ADejercicio2021.php" TargetMode="External"/><Relationship Id="rId210" Type="http://schemas.openxmlformats.org/officeDocument/2006/relationships/hyperlink" Target="http://litorale.com.mx/ivec2018/efinancieros.php" TargetMode="External"/><Relationship Id="rId215" Type="http://schemas.openxmlformats.org/officeDocument/2006/relationships/hyperlink" Target="http://litorale.com.mx/ivec2018/efinancieros.php" TargetMode="External"/><Relationship Id="rId236" Type="http://schemas.openxmlformats.org/officeDocument/2006/relationships/hyperlink" Target="http://www.litorale.com.mx/ivec2018/ADejercicio2021.php" TargetMode="External"/><Relationship Id="rId26" Type="http://schemas.openxmlformats.org/officeDocument/2006/relationships/hyperlink" Target="http://litorale.com.mx/ivec2018/efinancieros.php" TargetMode="External"/><Relationship Id="rId231" Type="http://schemas.openxmlformats.org/officeDocument/2006/relationships/hyperlink" Target="http://litorale.com.mx/ivec2018/efinancieros.php" TargetMode="External"/><Relationship Id="rId47" Type="http://schemas.openxmlformats.org/officeDocument/2006/relationships/hyperlink" Target="http://www.litorale.com.mx/ivec2018/ADejercicio2021.php" TargetMode="External"/><Relationship Id="rId68" Type="http://schemas.openxmlformats.org/officeDocument/2006/relationships/hyperlink" Target="http://litorale.com.mx/ivec2018/efinancieros.php" TargetMode="External"/><Relationship Id="rId89" Type="http://schemas.openxmlformats.org/officeDocument/2006/relationships/hyperlink" Target="http://www.litorale.com.mx/ivec2018/ADejercicio2021.php" TargetMode="External"/><Relationship Id="rId112" Type="http://schemas.openxmlformats.org/officeDocument/2006/relationships/hyperlink" Target="http://www.litorale.com.mx/ivec2018/ADejercicio2021.php" TargetMode="External"/><Relationship Id="rId133" Type="http://schemas.openxmlformats.org/officeDocument/2006/relationships/hyperlink" Target="http://litorale.com.mx/ivec2018/efinancieros.php" TargetMode="External"/><Relationship Id="rId154" Type="http://schemas.openxmlformats.org/officeDocument/2006/relationships/hyperlink" Target="http://www.litorale.com.mx/ivec2018/ADejercicio2021.php" TargetMode="External"/><Relationship Id="rId175" Type="http://schemas.openxmlformats.org/officeDocument/2006/relationships/hyperlink" Target="http://www.litorale.com.mx/ivec2018/ADejercicio2021.php" TargetMode="External"/><Relationship Id="rId196" Type="http://schemas.openxmlformats.org/officeDocument/2006/relationships/hyperlink" Target="http://litorale.com.mx/ivec2018/efinancieros.php" TargetMode="External"/><Relationship Id="rId200" Type="http://schemas.openxmlformats.org/officeDocument/2006/relationships/hyperlink" Target="http://www.litorale.com.mx/ivec2018/ADejercicio2021.php" TargetMode="External"/><Relationship Id="rId16" Type="http://schemas.openxmlformats.org/officeDocument/2006/relationships/hyperlink" Target="http://litorale.com.mx/ivec2018/efinancieros.php" TargetMode="External"/><Relationship Id="rId221" Type="http://schemas.openxmlformats.org/officeDocument/2006/relationships/hyperlink" Target="http://litorale.com.mx/ivec2018/efinancieros.php" TargetMode="External"/><Relationship Id="rId242" Type="http://schemas.openxmlformats.org/officeDocument/2006/relationships/hyperlink" Target="http://www.litorale.com.mx/ivec2018/ADejercicio2021.php" TargetMode="External"/><Relationship Id="rId37" Type="http://schemas.openxmlformats.org/officeDocument/2006/relationships/hyperlink" Target="http://www.litorale.com.mx/ivec2018/ADejercicio2021.php" TargetMode="External"/><Relationship Id="rId58" Type="http://schemas.openxmlformats.org/officeDocument/2006/relationships/hyperlink" Target="http://litorale.com.mx/ivec2018/efinancieros.php" TargetMode="External"/><Relationship Id="rId79" Type="http://schemas.openxmlformats.org/officeDocument/2006/relationships/hyperlink" Target="http://litorale.com.mx/ivec2018/efinancieros.php" TargetMode="External"/><Relationship Id="rId102" Type="http://schemas.openxmlformats.org/officeDocument/2006/relationships/hyperlink" Target="http://www.litorale.com.mx/ivec2018/ADejercicio2021.php" TargetMode="External"/><Relationship Id="rId123" Type="http://schemas.openxmlformats.org/officeDocument/2006/relationships/hyperlink" Target="http://www.litorale.com.mx/ivec2018/ADejercicio2021.php" TargetMode="External"/><Relationship Id="rId144" Type="http://schemas.openxmlformats.org/officeDocument/2006/relationships/hyperlink" Target="http://litorale.com.mx/ivec2018/efinancieros.php" TargetMode="External"/><Relationship Id="rId90" Type="http://schemas.openxmlformats.org/officeDocument/2006/relationships/hyperlink" Target="http://www.litorale.com.mx/ivec2018/ADejercicio2021.php" TargetMode="External"/><Relationship Id="rId165" Type="http://schemas.openxmlformats.org/officeDocument/2006/relationships/hyperlink" Target="http://www.litorale.com.mx/ivec2018/ADejercicio2021.php" TargetMode="External"/><Relationship Id="rId186" Type="http://schemas.openxmlformats.org/officeDocument/2006/relationships/hyperlink" Target="http://litorale.com.mx/ivec2018/efinancieros.php" TargetMode="External"/><Relationship Id="rId211" Type="http://schemas.openxmlformats.org/officeDocument/2006/relationships/hyperlink" Target="http://litorale.com.mx/ivec2018/efinancieros.php" TargetMode="External"/><Relationship Id="rId232" Type="http://schemas.openxmlformats.org/officeDocument/2006/relationships/hyperlink" Target="http://litorale.com.mx/ivec2018/efinancieros.php" TargetMode="External"/><Relationship Id="rId27" Type="http://schemas.openxmlformats.org/officeDocument/2006/relationships/hyperlink" Target="http://www.litorale.com.mx/ivec2018/ADejercicio2021.php" TargetMode="External"/><Relationship Id="rId48" Type="http://schemas.openxmlformats.org/officeDocument/2006/relationships/hyperlink" Target="http://www.litorale.com.mx/ivec2018/ADejercicio2021.php" TargetMode="External"/><Relationship Id="rId69" Type="http://schemas.openxmlformats.org/officeDocument/2006/relationships/hyperlink" Target="http://litorale.com.mx/ivec2018/efinancieros.php" TargetMode="External"/><Relationship Id="rId113" Type="http://schemas.openxmlformats.org/officeDocument/2006/relationships/hyperlink" Target="http://www.litorale.com.mx/ivec2018/ADejercicio2021.php" TargetMode="External"/><Relationship Id="rId134" Type="http://schemas.openxmlformats.org/officeDocument/2006/relationships/hyperlink" Target="http://litorale.com.mx/ivec2018/efinancieros.php" TargetMode="External"/><Relationship Id="rId80" Type="http://schemas.openxmlformats.org/officeDocument/2006/relationships/hyperlink" Target="http://litorale.com.mx/ivec2018/efinancieros.php" TargetMode="External"/><Relationship Id="rId155" Type="http://schemas.openxmlformats.org/officeDocument/2006/relationships/hyperlink" Target="http://www.litorale.com.mx/ivec2018/ADejercicio2021.php" TargetMode="External"/><Relationship Id="rId176" Type="http://schemas.openxmlformats.org/officeDocument/2006/relationships/hyperlink" Target="http://www.litorale.com.mx/ivec2018/ADejercicio2021.php" TargetMode="External"/><Relationship Id="rId197" Type="http://schemas.openxmlformats.org/officeDocument/2006/relationships/hyperlink" Target="http://www.litorale.com.mx/ivec2018/ADejercicio2021.php" TargetMode="External"/><Relationship Id="rId201" Type="http://schemas.openxmlformats.org/officeDocument/2006/relationships/hyperlink" Target="http://www.litorale.com.mx/ivec2018/ADejercicio2021.php" TargetMode="External"/><Relationship Id="rId222" Type="http://schemas.openxmlformats.org/officeDocument/2006/relationships/hyperlink" Target="http://litorale.com.mx/ivec2018/efinancieros.php" TargetMode="External"/><Relationship Id="rId243" Type="http://schemas.openxmlformats.org/officeDocument/2006/relationships/hyperlink" Target="http://www.litorale.com.mx/ivec2018/ADejercicio2021.ph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33"/>
  <sheetViews>
    <sheetView tabSelected="1" topLeftCell="L100" workbookViewId="0">
      <selection activeCell="O115" sqref="O1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13" t="s">
        <v>1</v>
      </c>
      <c r="B2" s="114"/>
      <c r="C2" s="114"/>
      <c r="D2" s="113" t="s">
        <v>2</v>
      </c>
      <c r="E2" s="114"/>
      <c r="F2" s="114"/>
      <c r="G2" s="113" t="s">
        <v>3</v>
      </c>
      <c r="H2" s="114"/>
      <c r="I2" s="114"/>
    </row>
    <row r="3" spans="1:66" x14ac:dyDescent="0.25">
      <c r="A3" s="115" t="s">
        <v>4</v>
      </c>
      <c r="B3" s="114"/>
      <c r="C3" s="114"/>
      <c r="D3" s="115" t="s">
        <v>5</v>
      </c>
      <c r="E3" s="114"/>
      <c r="F3" s="114"/>
      <c r="G3" s="115" t="s">
        <v>6</v>
      </c>
      <c r="H3" s="114"/>
      <c r="I3" s="1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3" t="s">
        <v>82</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3">
        <v>44470</v>
      </c>
      <c r="C8" s="3">
        <v>44561</v>
      </c>
      <c r="D8" t="s">
        <v>149</v>
      </c>
      <c r="E8" s="4" t="s">
        <v>153</v>
      </c>
      <c r="F8" t="s">
        <v>156</v>
      </c>
      <c r="G8" t="s">
        <v>288</v>
      </c>
      <c r="H8" s="4" t="s">
        <v>289</v>
      </c>
      <c r="I8" s="5" t="s">
        <v>290</v>
      </c>
      <c r="J8" t="s">
        <v>291</v>
      </c>
      <c r="K8">
        <v>1</v>
      </c>
      <c r="L8" s="6"/>
      <c r="M8" s="7"/>
      <c r="N8" s="4"/>
      <c r="O8" s="4" t="s">
        <v>292</v>
      </c>
      <c r="P8" t="s">
        <v>293</v>
      </c>
      <c r="Q8" t="s">
        <v>164</v>
      </c>
      <c r="R8" t="s">
        <v>294</v>
      </c>
      <c r="S8">
        <v>17</v>
      </c>
      <c r="U8" t="s">
        <v>189</v>
      </c>
      <c r="V8" t="s">
        <v>295</v>
      </c>
      <c r="W8">
        <v>1</v>
      </c>
      <c r="X8" t="s">
        <v>296</v>
      </c>
      <c r="Y8">
        <v>87</v>
      </c>
      <c r="Z8" t="s">
        <v>296</v>
      </c>
      <c r="AA8">
        <v>30</v>
      </c>
      <c r="AB8" t="s">
        <v>251</v>
      </c>
      <c r="AC8">
        <v>91190</v>
      </c>
      <c r="AH8" t="s">
        <v>297</v>
      </c>
      <c r="AI8" t="s">
        <v>298</v>
      </c>
      <c r="AJ8" s="8">
        <v>99</v>
      </c>
      <c r="AK8" s="3">
        <v>44476</v>
      </c>
      <c r="AL8" s="3">
        <v>44489</v>
      </c>
      <c r="AM8" s="3">
        <v>44489</v>
      </c>
      <c r="AN8" s="9">
        <v>450</v>
      </c>
      <c r="AO8" s="10">
        <v>522</v>
      </c>
      <c r="AR8" t="s">
        <v>299</v>
      </c>
      <c r="AT8" t="s">
        <v>300</v>
      </c>
      <c r="AU8" t="s">
        <v>291</v>
      </c>
      <c r="AW8" s="3"/>
      <c r="AX8" s="3"/>
      <c r="AY8" s="5" t="s">
        <v>301</v>
      </c>
      <c r="BA8" t="s">
        <v>302</v>
      </c>
      <c r="BB8" t="s">
        <v>303</v>
      </c>
      <c r="BD8" t="s">
        <v>255</v>
      </c>
      <c r="BF8" t="s">
        <v>304</v>
      </c>
      <c r="BK8" t="s">
        <v>305</v>
      </c>
      <c r="BL8" s="3">
        <v>44574</v>
      </c>
      <c r="BM8" s="3">
        <v>44561</v>
      </c>
      <c r="BN8" t="s">
        <v>306</v>
      </c>
    </row>
    <row r="9" spans="1:66" x14ac:dyDescent="0.25">
      <c r="A9">
        <v>2021</v>
      </c>
      <c r="B9" s="3">
        <v>44470</v>
      </c>
      <c r="C9" s="3">
        <v>44561</v>
      </c>
      <c r="D9" t="s">
        <v>149</v>
      </c>
      <c r="E9" s="4" t="s">
        <v>153</v>
      </c>
      <c r="F9" t="s">
        <v>156</v>
      </c>
      <c r="G9" t="s">
        <v>288</v>
      </c>
      <c r="H9" s="4" t="s">
        <v>289</v>
      </c>
      <c r="I9" s="5" t="s">
        <v>290</v>
      </c>
      <c r="J9" t="s">
        <v>307</v>
      </c>
      <c r="K9">
        <v>2</v>
      </c>
      <c r="L9" s="11"/>
      <c r="M9" s="12"/>
      <c r="N9" s="13"/>
      <c r="O9" s="7" t="s">
        <v>308</v>
      </c>
      <c r="P9" t="s">
        <v>309</v>
      </c>
      <c r="Q9" t="s">
        <v>176</v>
      </c>
      <c r="R9" t="s">
        <v>310</v>
      </c>
      <c r="S9" s="14">
        <v>1</v>
      </c>
      <c r="U9" t="s">
        <v>189</v>
      </c>
      <c r="V9" t="s">
        <v>311</v>
      </c>
      <c r="W9">
        <v>1</v>
      </c>
      <c r="X9" t="s">
        <v>296</v>
      </c>
      <c r="Y9">
        <v>87</v>
      </c>
      <c r="Z9" t="s">
        <v>296</v>
      </c>
      <c r="AA9">
        <v>30</v>
      </c>
      <c r="AB9" t="s">
        <v>251</v>
      </c>
      <c r="AC9">
        <v>91000</v>
      </c>
      <c r="AH9" t="s">
        <v>297</v>
      </c>
      <c r="AI9" t="s">
        <v>298</v>
      </c>
      <c r="AJ9" s="12">
        <v>100</v>
      </c>
      <c r="AK9" s="3">
        <v>44475</v>
      </c>
      <c r="AL9" s="3">
        <v>44490</v>
      </c>
      <c r="AM9" s="3">
        <v>44490</v>
      </c>
      <c r="AN9" s="9">
        <v>6969</v>
      </c>
      <c r="AO9" s="15">
        <v>8084.04</v>
      </c>
      <c r="AR9" t="s">
        <v>299</v>
      </c>
      <c r="AT9" t="s">
        <v>300</v>
      </c>
      <c r="AU9" t="s">
        <v>307</v>
      </c>
      <c r="AW9" s="3"/>
      <c r="AX9" s="3"/>
      <c r="AY9" s="5" t="s">
        <v>301</v>
      </c>
      <c r="BA9" t="s">
        <v>302</v>
      </c>
      <c r="BB9" t="s">
        <v>303</v>
      </c>
      <c r="BD9" t="s">
        <v>255</v>
      </c>
      <c r="BF9" t="s">
        <v>304</v>
      </c>
      <c r="BK9" t="s">
        <v>305</v>
      </c>
      <c r="BL9" s="3">
        <v>44574</v>
      </c>
      <c r="BM9" s="3">
        <v>44561</v>
      </c>
      <c r="BN9" t="s">
        <v>306</v>
      </c>
    </row>
    <row r="10" spans="1:66" x14ac:dyDescent="0.25">
      <c r="A10">
        <v>2021</v>
      </c>
      <c r="B10" s="3">
        <v>44470</v>
      </c>
      <c r="C10" s="3">
        <v>44561</v>
      </c>
      <c r="D10" t="s">
        <v>149</v>
      </c>
      <c r="E10" s="4" t="s">
        <v>153</v>
      </c>
      <c r="F10" t="s">
        <v>156</v>
      </c>
      <c r="G10" t="s">
        <v>288</v>
      </c>
      <c r="H10" s="4" t="s">
        <v>289</v>
      </c>
      <c r="I10" s="5" t="s">
        <v>290</v>
      </c>
      <c r="J10" t="s">
        <v>312</v>
      </c>
      <c r="K10">
        <v>3</v>
      </c>
      <c r="L10" s="11"/>
      <c r="M10" s="12"/>
      <c r="N10" s="11"/>
      <c r="O10" s="7" t="s">
        <v>313</v>
      </c>
      <c r="P10" t="s">
        <v>314</v>
      </c>
      <c r="Q10" t="s">
        <v>164</v>
      </c>
      <c r="R10" t="s">
        <v>315</v>
      </c>
      <c r="S10" s="14" t="s">
        <v>316</v>
      </c>
      <c r="U10" t="s">
        <v>189</v>
      </c>
      <c r="V10" t="s">
        <v>317</v>
      </c>
      <c r="W10">
        <v>1</v>
      </c>
      <c r="X10" t="s">
        <v>296</v>
      </c>
      <c r="Y10">
        <v>87</v>
      </c>
      <c r="Z10" t="s">
        <v>296</v>
      </c>
      <c r="AA10">
        <v>30</v>
      </c>
      <c r="AB10" t="s">
        <v>251</v>
      </c>
      <c r="AC10">
        <v>91140</v>
      </c>
      <c r="AH10" t="s">
        <v>318</v>
      </c>
      <c r="AI10" t="s">
        <v>298</v>
      </c>
      <c r="AJ10" s="7">
        <v>101</v>
      </c>
      <c r="AK10" s="3">
        <v>44482</v>
      </c>
      <c r="AL10" s="3">
        <v>44484</v>
      </c>
      <c r="AM10" s="3">
        <v>44484</v>
      </c>
      <c r="AN10" s="16">
        <v>7750</v>
      </c>
      <c r="AO10" s="17">
        <v>8990</v>
      </c>
      <c r="AR10" t="s">
        <v>299</v>
      </c>
      <c r="AT10" t="s">
        <v>300</v>
      </c>
      <c r="AU10" t="s">
        <v>312</v>
      </c>
      <c r="AW10" s="3"/>
      <c r="AX10" s="3"/>
      <c r="AY10" s="5" t="s">
        <v>301</v>
      </c>
      <c r="BA10" t="s">
        <v>302</v>
      </c>
      <c r="BB10" t="s">
        <v>303</v>
      </c>
      <c r="BD10" t="s">
        <v>255</v>
      </c>
      <c r="BF10" t="s">
        <v>304</v>
      </c>
      <c r="BK10" t="s">
        <v>305</v>
      </c>
      <c r="BL10" s="3">
        <v>44574</v>
      </c>
      <c r="BM10" s="3">
        <v>44561</v>
      </c>
      <c r="BN10" t="s">
        <v>306</v>
      </c>
    </row>
    <row r="11" spans="1:66" x14ac:dyDescent="0.25">
      <c r="A11">
        <v>2021</v>
      </c>
      <c r="B11" s="3">
        <v>44470</v>
      </c>
      <c r="C11" s="3">
        <v>44561</v>
      </c>
      <c r="D11" t="s">
        <v>149</v>
      </c>
      <c r="E11" s="4" t="s">
        <v>155</v>
      </c>
      <c r="F11" t="s">
        <v>156</v>
      </c>
      <c r="G11" t="s">
        <v>319</v>
      </c>
      <c r="H11" s="4" t="s">
        <v>289</v>
      </c>
      <c r="I11" s="5" t="s">
        <v>290</v>
      </c>
      <c r="J11" t="s">
        <v>320</v>
      </c>
      <c r="K11" s="18">
        <v>4</v>
      </c>
      <c r="L11" s="4" t="s">
        <v>321</v>
      </c>
      <c r="M11" s="19" t="s">
        <v>322</v>
      </c>
      <c r="N11" s="4" t="s">
        <v>323</v>
      </c>
      <c r="O11" s="19"/>
      <c r="P11" t="s">
        <v>324</v>
      </c>
      <c r="Q11" t="s">
        <v>181</v>
      </c>
      <c r="R11" t="s">
        <v>325</v>
      </c>
      <c r="S11">
        <v>5</v>
      </c>
      <c r="U11" t="s">
        <v>189</v>
      </c>
      <c r="V11" t="s">
        <v>326</v>
      </c>
      <c r="W11">
        <v>1</v>
      </c>
      <c r="X11" t="s">
        <v>296</v>
      </c>
      <c r="Y11">
        <v>87</v>
      </c>
      <c r="Z11" t="s">
        <v>296</v>
      </c>
      <c r="AA11">
        <v>30</v>
      </c>
      <c r="AB11" t="s">
        <v>251</v>
      </c>
      <c r="AC11">
        <v>91120</v>
      </c>
      <c r="AH11" t="s">
        <v>327</v>
      </c>
      <c r="AI11" t="s">
        <v>298</v>
      </c>
      <c r="AJ11" s="12">
        <v>70</v>
      </c>
      <c r="AK11" s="3">
        <v>44473</v>
      </c>
      <c r="AL11" s="3">
        <v>44474</v>
      </c>
      <c r="AM11" s="3">
        <v>44474</v>
      </c>
      <c r="AN11" s="20">
        <v>15139</v>
      </c>
      <c r="AO11" s="10">
        <v>17561.240000000002</v>
      </c>
      <c r="AR11" t="s">
        <v>299</v>
      </c>
      <c r="AT11" t="s">
        <v>300</v>
      </c>
      <c r="AU11" t="s">
        <v>320</v>
      </c>
      <c r="AW11" s="3"/>
      <c r="AX11" s="3"/>
      <c r="AY11" s="5" t="s">
        <v>301</v>
      </c>
      <c r="BA11" t="s">
        <v>302</v>
      </c>
      <c r="BB11" t="s">
        <v>303</v>
      </c>
      <c r="BD11" t="s">
        <v>255</v>
      </c>
      <c r="BF11" t="s">
        <v>304</v>
      </c>
      <c r="BK11" t="s">
        <v>305</v>
      </c>
      <c r="BL11" s="3">
        <v>44574</v>
      </c>
      <c r="BM11" s="3">
        <v>44561</v>
      </c>
      <c r="BN11" t="s">
        <v>328</v>
      </c>
    </row>
    <row r="12" spans="1:66" x14ac:dyDescent="0.25">
      <c r="A12">
        <v>2021</v>
      </c>
      <c r="B12" s="3">
        <v>44470</v>
      </c>
      <c r="C12" s="3">
        <v>44561</v>
      </c>
      <c r="D12" t="s">
        <v>149</v>
      </c>
      <c r="E12" s="4" t="s">
        <v>155</v>
      </c>
      <c r="F12" t="s">
        <v>156</v>
      </c>
      <c r="G12" t="s">
        <v>319</v>
      </c>
      <c r="H12" s="4" t="s">
        <v>289</v>
      </c>
      <c r="I12" s="5" t="s">
        <v>290</v>
      </c>
      <c r="J12" t="s">
        <v>329</v>
      </c>
      <c r="K12">
        <v>5</v>
      </c>
      <c r="L12" s="6" t="s">
        <v>321</v>
      </c>
      <c r="M12" s="12" t="s">
        <v>322</v>
      </c>
      <c r="N12" s="11" t="s">
        <v>323</v>
      </c>
      <c r="O12" s="12"/>
      <c r="P12" t="s">
        <v>324</v>
      </c>
      <c r="Q12" t="s">
        <v>181</v>
      </c>
      <c r="R12" t="s">
        <v>325</v>
      </c>
      <c r="S12">
        <v>5</v>
      </c>
      <c r="U12" t="s">
        <v>189</v>
      </c>
      <c r="V12" t="s">
        <v>326</v>
      </c>
      <c r="W12">
        <v>1</v>
      </c>
      <c r="X12" t="s">
        <v>296</v>
      </c>
      <c r="Y12">
        <v>87</v>
      </c>
      <c r="Z12" t="s">
        <v>330</v>
      </c>
      <c r="AA12">
        <v>30</v>
      </c>
      <c r="AB12" t="s">
        <v>251</v>
      </c>
      <c r="AC12">
        <v>91120</v>
      </c>
      <c r="AH12" t="s">
        <v>327</v>
      </c>
      <c r="AI12" t="s">
        <v>298</v>
      </c>
      <c r="AJ12" s="21">
        <v>71</v>
      </c>
      <c r="AK12" s="3">
        <v>44473</v>
      </c>
      <c r="AL12" s="3">
        <v>44477</v>
      </c>
      <c r="AM12" s="3">
        <v>44477</v>
      </c>
      <c r="AN12" s="22">
        <v>10023.09</v>
      </c>
      <c r="AO12" s="10">
        <v>11626.79</v>
      </c>
      <c r="AR12" t="s">
        <v>299</v>
      </c>
      <c r="AT12" t="s">
        <v>300</v>
      </c>
      <c r="AU12" t="s">
        <v>329</v>
      </c>
      <c r="AW12" s="3"/>
      <c r="AX12" s="3"/>
      <c r="AY12" s="5" t="s">
        <v>301</v>
      </c>
      <c r="BA12" t="s">
        <v>302</v>
      </c>
      <c r="BB12" t="s">
        <v>303</v>
      </c>
      <c r="BD12" t="s">
        <v>255</v>
      </c>
      <c r="BF12" t="s">
        <v>304</v>
      </c>
      <c r="BK12" t="s">
        <v>305</v>
      </c>
      <c r="BL12" s="3">
        <v>44574</v>
      </c>
      <c r="BM12" s="3">
        <v>44561</v>
      </c>
      <c r="BN12" t="s">
        <v>328</v>
      </c>
    </row>
    <row r="13" spans="1:66" x14ac:dyDescent="0.25">
      <c r="A13">
        <v>2021</v>
      </c>
      <c r="B13" s="3">
        <v>44470</v>
      </c>
      <c r="C13" s="3">
        <v>44561</v>
      </c>
      <c r="D13" t="s">
        <v>149</v>
      </c>
      <c r="E13" s="4" t="s">
        <v>155</v>
      </c>
      <c r="F13" t="s">
        <v>156</v>
      </c>
      <c r="G13" t="s">
        <v>319</v>
      </c>
      <c r="H13" s="4" t="s">
        <v>289</v>
      </c>
      <c r="I13" s="5" t="s">
        <v>290</v>
      </c>
      <c r="J13" t="s">
        <v>331</v>
      </c>
      <c r="K13">
        <v>6</v>
      </c>
      <c r="L13" s="23" t="s">
        <v>321</v>
      </c>
      <c r="M13" s="24" t="s">
        <v>322</v>
      </c>
      <c r="N13" s="11" t="s">
        <v>323</v>
      </c>
      <c r="O13" s="12"/>
      <c r="P13" t="s">
        <v>324</v>
      </c>
      <c r="Q13" t="s">
        <v>181</v>
      </c>
      <c r="R13" t="s">
        <v>325</v>
      </c>
      <c r="S13">
        <v>5</v>
      </c>
      <c r="U13" t="s">
        <v>189</v>
      </c>
      <c r="V13" t="s">
        <v>326</v>
      </c>
      <c r="W13">
        <v>1</v>
      </c>
      <c r="X13" t="s">
        <v>296</v>
      </c>
      <c r="Y13">
        <v>38</v>
      </c>
      <c r="Z13" t="s">
        <v>330</v>
      </c>
      <c r="AA13">
        <v>30</v>
      </c>
      <c r="AB13" t="s">
        <v>251</v>
      </c>
      <c r="AC13">
        <v>91120</v>
      </c>
      <c r="AH13" t="s">
        <v>327</v>
      </c>
      <c r="AI13" t="s">
        <v>298</v>
      </c>
      <c r="AJ13" s="19">
        <v>72</v>
      </c>
      <c r="AK13" s="3">
        <v>44473</v>
      </c>
      <c r="AL13" s="3">
        <v>44474</v>
      </c>
      <c r="AM13" s="3">
        <v>44474</v>
      </c>
      <c r="AN13" s="16">
        <v>700</v>
      </c>
      <c r="AO13" s="10">
        <v>812</v>
      </c>
      <c r="AR13" t="s">
        <v>299</v>
      </c>
      <c r="AT13" t="s">
        <v>300</v>
      </c>
      <c r="AU13" t="s">
        <v>331</v>
      </c>
      <c r="AW13" s="3"/>
      <c r="AX13" s="3"/>
      <c r="AY13" s="5" t="s">
        <v>301</v>
      </c>
      <c r="BA13" t="s">
        <v>302</v>
      </c>
      <c r="BB13" t="s">
        <v>303</v>
      </c>
      <c r="BD13" t="s">
        <v>255</v>
      </c>
      <c r="BF13" t="s">
        <v>304</v>
      </c>
      <c r="BK13" t="s">
        <v>305</v>
      </c>
      <c r="BL13" s="3">
        <v>44574</v>
      </c>
      <c r="BM13" s="3">
        <v>44561</v>
      </c>
      <c r="BN13" t="s">
        <v>328</v>
      </c>
    </row>
    <row r="14" spans="1:66" x14ac:dyDescent="0.25">
      <c r="A14">
        <v>2021</v>
      </c>
      <c r="B14" s="3">
        <v>44470</v>
      </c>
      <c r="C14" s="3">
        <v>44561</v>
      </c>
      <c r="D14" t="s">
        <v>149</v>
      </c>
      <c r="E14" s="4" t="s">
        <v>153</v>
      </c>
      <c r="F14" t="s">
        <v>156</v>
      </c>
      <c r="G14" t="s">
        <v>288</v>
      </c>
      <c r="H14" s="4" t="s">
        <v>289</v>
      </c>
      <c r="I14" s="5" t="s">
        <v>290</v>
      </c>
      <c r="J14" t="s">
        <v>332</v>
      </c>
      <c r="K14">
        <v>7</v>
      </c>
      <c r="L14" s="13"/>
      <c r="M14" s="12"/>
      <c r="N14" s="12"/>
      <c r="O14" s="19" t="s">
        <v>333</v>
      </c>
      <c r="P14" t="s">
        <v>334</v>
      </c>
      <c r="Q14" t="s">
        <v>183</v>
      </c>
      <c r="R14" t="s">
        <v>335</v>
      </c>
      <c r="S14">
        <v>22</v>
      </c>
      <c r="U14" t="s">
        <v>189</v>
      </c>
      <c r="V14" t="s">
        <v>336</v>
      </c>
      <c r="W14">
        <v>1</v>
      </c>
      <c r="X14" t="s">
        <v>296</v>
      </c>
      <c r="Y14">
        <v>87</v>
      </c>
      <c r="Z14" t="s">
        <v>296</v>
      </c>
      <c r="AA14">
        <v>30</v>
      </c>
      <c r="AB14" t="s">
        <v>251</v>
      </c>
      <c r="AC14">
        <v>91030</v>
      </c>
      <c r="AH14" t="s">
        <v>337</v>
      </c>
      <c r="AI14" t="s">
        <v>298</v>
      </c>
      <c r="AJ14" s="12">
        <v>103</v>
      </c>
      <c r="AK14" s="3">
        <v>44491</v>
      </c>
      <c r="AL14" s="25">
        <v>44508</v>
      </c>
      <c r="AM14" s="3">
        <v>44508</v>
      </c>
      <c r="AN14" s="26">
        <v>25854.15</v>
      </c>
      <c r="AO14" s="15">
        <v>29990.81</v>
      </c>
      <c r="AR14" t="s">
        <v>299</v>
      </c>
      <c r="AT14" t="s">
        <v>300</v>
      </c>
      <c r="AU14" t="s">
        <v>332</v>
      </c>
      <c r="AW14" s="3"/>
      <c r="AX14" s="3"/>
      <c r="AY14" s="5" t="s">
        <v>301</v>
      </c>
      <c r="BA14" t="s">
        <v>302</v>
      </c>
      <c r="BB14" t="s">
        <v>303</v>
      </c>
      <c r="BD14" t="s">
        <v>255</v>
      </c>
      <c r="BF14" t="s">
        <v>304</v>
      </c>
      <c r="BK14" t="s">
        <v>305</v>
      </c>
      <c r="BL14" s="3">
        <v>44574</v>
      </c>
      <c r="BM14" s="3">
        <v>44561</v>
      </c>
      <c r="BN14" t="s">
        <v>306</v>
      </c>
    </row>
    <row r="15" spans="1:66" x14ac:dyDescent="0.25">
      <c r="A15">
        <v>2021</v>
      </c>
      <c r="B15" s="3">
        <v>44470</v>
      </c>
      <c r="C15" s="3">
        <v>44561</v>
      </c>
      <c r="D15" t="s">
        <v>149</v>
      </c>
      <c r="E15" s="4" t="s">
        <v>155</v>
      </c>
      <c r="F15" t="s">
        <v>156</v>
      </c>
      <c r="G15" t="s">
        <v>319</v>
      </c>
      <c r="H15" s="4" t="s">
        <v>289</v>
      </c>
      <c r="I15" s="5" t="s">
        <v>290</v>
      </c>
      <c r="J15" t="s">
        <v>338</v>
      </c>
      <c r="K15">
        <v>8</v>
      </c>
      <c r="L15" s="11"/>
      <c r="M15" s="12"/>
      <c r="N15" s="27"/>
      <c r="O15" s="12" t="s">
        <v>339</v>
      </c>
      <c r="P15" t="s">
        <v>340</v>
      </c>
      <c r="Q15" t="s">
        <v>164</v>
      </c>
      <c r="R15" t="s">
        <v>341</v>
      </c>
      <c r="S15" s="14">
        <v>1</v>
      </c>
      <c r="U15" t="s">
        <v>189</v>
      </c>
      <c r="V15" t="s">
        <v>311</v>
      </c>
      <c r="W15">
        <v>1</v>
      </c>
      <c r="X15" t="s">
        <v>296</v>
      </c>
      <c r="Y15">
        <v>87</v>
      </c>
      <c r="Z15" t="s">
        <v>296</v>
      </c>
      <c r="AA15">
        <v>30</v>
      </c>
      <c r="AB15" t="s">
        <v>251</v>
      </c>
      <c r="AC15">
        <v>91000</v>
      </c>
      <c r="AH15" t="s">
        <v>342</v>
      </c>
      <c r="AI15" t="s">
        <v>298</v>
      </c>
      <c r="AJ15" s="21" t="s">
        <v>343</v>
      </c>
      <c r="AK15" s="3">
        <v>44452</v>
      </c>
      <c r="AL15" s="3">
        <v>44457</v>
      </c>
      <c r="AM15" s="3">
        <v>44457</v>
      </c>
      <c r="AN15" s="28">
        <v>3788.4</v>
      </c>
      <c r="AO15" s="15">
        <v>4394.54</v>
      </c>
      <c r="AR15" t="s">
        <v>299</v>
      </c>
      <c r="AT15" t="s">
        <v>300</v>
      </c>
      <c r="AU15" t="s">
        <v>338</v>
      </c>
      <c r="AW15" s="3"/>
      <c r="AX15" s="3"/>
      <c r="AY15" s="5" t="s">
        <v>301</v>
      </c>
      <c r="BA15" t="s">
        <v>302</v>
      </c>
      <c r="BB15" t="s">
        <v>303</v>
      </c>
      <c r="BD15" t="s">
        <v>255</v>
      </c>
      <c r="BF15" t="s">
        <v>304</v>
      </c>
      <c r="BK15" t="s">
        <v>305</v>
      </c>
      <c r="BL15" s="3">
        <v>44574</v>
      </c>
      <c r="BM15" s="3">
        <v>44561</v>
      </c>
      <c r="BN15" t="s">
        <v>306</v>
      </c>
    </row>
    <row r="16" spans="1:66" x14ac:dyDescent="0.25">
      <c r="A16">
        <v>2021</v>
      </c>
      <c r="B16" s="3">
        <v>44470</v>
      </c>
      <c r="C16" s="3">
        <v>44561</v>
      </c>
      <c r="D16" t="s">
        <v>149</v>
      </c>
      <c r="E16" s="4" t="s">
        <v>155</v>
      </c>
      <c r="F16" t="s">
        <v>156</v>
      </c>
      <c r="G16" t="s">
        <v>344</v>
      </c>
      <c r="H16" t="s">
        <v>345</v>
      </c>
      <c r="I16" s="5" t="s">
        <v>290</v>
      </c>
      <c r="J16" t="s">
        <v>346</v>
      </c>
      <c r="K16">
        <v>9</v>
      </c>
      <c r="L16" s="23" t="s">
        <v>347</v>
      </c>
      <c r="M16" s="24" t="s">
        <v>348</v>
      </c>
      <c r="N16" s="29" t="s">
        <v>349</v>
      </c>
      <c r="O16" s="19"/>
      <c r="P16" t="s">
        <v>350</v>
      </c>
      <c r="Q16" s="7" t="s">
        <v>164</v>
      </c>
      <c r="R16" t="s">
        <v>351</v>
      </c>
      <c r="S16">
        <v>4</v>
      </c>
      <c r="U16" t="s">
        <v>189</v>
      </c>
      <c r="V16" t="s">
        <v>311</v>
      </c>
      <c r="W16">
        <v>1</v>
      </c>
      <c r="X16" t="s">
        <v>352</v>
      </c>
      <c r="Y16">
        <v>212</v>
      </c>
      <c r="Z16" t="s">
        <v>352</v>
      </c>
      <c r="AA16">
        <v>30</v>
      </c>
      <c r="AB16" t="s">
        <v>251</v>
      </c>
      <c r="AC16">
        <v>91000</v>
      </c>
      <c r="AH16" t="s">
        <v>353</v>
      </c>
      <c r="AI16" t="s">
        <v>298</v>
      </c>
      <c r="AJ16" s="30" t="s">
        <v>354</v>
      </c>
      <c r="AK16" s="3">
        <v>44470</v>
      </c>
      <c r="AL16" s="3">
        <v>44480</v>
      </c>
      <c r="AM16" s="3">
        <v>44480</v>
      </c>
      <c r="AN16" s="20">
        <v>17000</v>
      </c>
      <c r="AO16" s="10">
        <v>19720</v>
      </c>
      <c r="AR16" t="s">
        <v>299</v>
      </c>
      <c r="AT16" t="s">
        <v>300</v>
      </c>
      <c r="AU16" t="s">
        <v>346</v>
      </c>
      <c r="AW16" s="3"/>
      <c r="AX16" s="3"/>
      <c r="AY16" s="5" t="s">
        <v>301</v>
      </c>
      <c r="BA16" t="s">
        <v>355</v>
      </c>
      <c r="BB16" t="s">
        <v>355</v>
      </c>
      <c r="BC16" t="s">
        <v>356</v>
      </c>
      <c r="BD16" t="s">
        <v>255</v>
      </c>
      <c r="BF16" t="s">
        <v>304</v>
      </c>
      <c r="BK16" t="s">
        <v>305</v>
      </c>
      <c r="BL16" s="3">
        <v>44574</v>
      </c>
      <c r="BM16" s="3">
        <v>44561</v>
      </c>
      <c r="BN16" t="s">
        <v>328</v>
      </c>
    </row>
    <row r="17" spans="1:66" x14ac:dyDescent="0.25">
      <c r="A17">
        <v>2021</v>
      </c>
      <c r="B17" s="3">
        <v>44470</v>
      </c>
      <c r="C17" s="3">
        <v>44561</v>
      </c>
      <c r="D17" t="s">
        <v>149</v>
      </c>
      <c r="E17" s="4" t="s">
        <v>155</v>
      </c>
      <c r="F17" t="s">
        <v>156</v>
      </c>
      <c r="G17" t="s">
        <v>344</v>
      </c>
      <c r="H17" s="4" t="s">
        <v>289</v>
      </c>
      <c r="I17" s="5" t="s">
        <v>290</v>
      </c>
      <c r="J17" t="s">
        <v>357</v>
      </c>
      <c r="K17">
        <v>10</v>
      </c>
      <c r="L17" s="6"/>
      <c r="M17" s="7"/>
      <c r="N17" s="31"/>
      <c r="O17" s="12" t="s">
        <v>308</v>
      </c>
      <c r="P17" t="s">
        <v>309</v>
      </c>
      <c r="Q17" s="12" t="s">
        <v>176</v>
      </c>
      <c r="R17" t="s">
        <v>310</v>
      </c>
      <c r="S17" s="14">
        <v>1</v>
      </c>
      <c r="U17" t="s">
        <v>189</v>
      </c>
      <c r="V17" t="s">
        <v>311</v>
      </c>
      <c r="W17">
        <v>1</v>
      </c>
      <c r="X17" t="s">
        <v>296</v>
      </c>
      <c r="Y17">
        <v>87</v>
      </c>
      <c r="Z17" t="s">
        <v>296</v>
      </c>
      <c r="AA17">
        <v>30</v>
      </c>
      <c r="AB17" t="s">
        <v>251</v>
      </c>
      <c r="AC17">
        <v>91000</v>
      </c>
      <c r="AH17" t="s">
        <v>358</v>
      </c>
      <c r="AI17" t="s">
        <v>298</v>
      </c>
      <c r="AJ17" s="21" t="s">
        <v>359</v>
      </c>
      <c r="AK17" s="3">
        <v>44475</v>
      </c>
      <c r="AL17" s="3">
        <v>44480</v>
      </c>
      <c r="AM17" s="3">
        <v>44480</v>
      </c>
      <c r="AN17" s="26">
        <v>5644.83</v>
      </c>
      <c r="AO17" s="15">
        <v>6548.01</v>
      </c>
      <c r="AR17" t="s">
        <v>299</v>
      </c>
      <c r="AT17" t="s">
        <v>300</v>
      </c>
      <c r="AU17" t="s">
        <v>360</v>
      </c>
      <c r="AW17" s="3"/>
      <c r="AX17" s="3"/>
      <c r="AY17" s="5" t="s">
        <v>301</v>
      </c>
      <c r="BA17" t="s">
        <v>302</v>
      </c>
      <c r="BB17" t="s">
        <v>303</v>
      </c>
      <c r="BD17" t="s">
        <v>255</v>
      </c>
      <c r="BF17" t="s">
        <v>304</v>
      </c>
      <c r="BK17" t="s">
        <v>305</v>
      </c>
      <c r="BL17" s="3">
        <v>44574</v>
      </c>
      <c r="BM17" s="3">
        <v>44561</v>
      </c>
      <c r="BN17" t="s">
        <v>306</v>
      </c>
    </row>
    <row r="18" spans="1:66" x14ac:dyDescent="0.25">
      <c r="A18">
        <v>2021</v>
      </c>
      <c r="B18" s="3">
        <v>44470</v>
      </c>
      <c r="C18" s="3">
        <v>44561</v>
      </c>
      <c r="D18" t="s">
        <v>149</v>
      </c>
      <c r="E18" s="4" t="s">
        <v>155</v>
      </c>
      <c r="F18" t="s">
        <v>156</v>
      </c>
      <c r="G18" t="s">
        <v>344</v>
      </c>
      <c r="H18" s="4" t="s">
        <v>289</v>
      </c>
      <c r="I18" s="5" t="s">
        <v>290</v>
      </c>
      <c r="J18" t="s">
        <v>361</v>
      </c>
      <c r="K18">
        <v>11</v>
      </c>
      <c r="L18" s="11"/>
      <c r="M18" s="12"/>
      <c r="N18" s="27"/>
      <c r="O18" s="12" t="s">
        <v>308</v>
      </c>
      <c r="P18" t="s">
        <v>309</v>
      </c>
      <c r="Q18" s="31" t="s">
        <v>176</v>
      </c>
      <c r="R18" t="s">
        <v>310</v>
      </c>
      <c r="S18" s="14">
        <v>1</v>
      </c>
      <c r="U18" t="s">
        <v>189</v>
      </c>
      <c r="V18" t="s">
        <v>311</v>
      </c>
      <c r="W18">
        <v>1</v>
      </c>
      <c r="X18" t="s">
        <v>296</v>
      </c>
      <c r="Y18">
        <v>87</v>
      </c>
      <c r="Z18" t="s">
        <v>296</v>
      </c>
      <c r="AA18">
        <v>30</v>
      </c>
      <c r="AB18" t="s">
        <v>251</v>
      </c>
      <c r="AC18">
        <v>91000</v>
      </c>
      <c r="AH18" t="s">
        <v>358</v>
      </c>
      <c r="AI18" t="s">
        <v>298</v>
      </c>
      <c r="AJ18" s="21" t="s">
        <v>362</v>
      </c>
      <c r="AK18" s="3">
        <v>44506</v>
      </c>
      <c r="AL18" s="3">
        <v>44480</v>
      </c>
      <c r="AM18" s="3">
        <v>44480</v>
      </c>
      <c r="AN18" s="26">
        <v>5644.83</v>
      </c>
      <c r="AO18" s="10">
        <v>6548.01</v>
      </c>
      <c r="AR18" t="s">
        <v>299</v>
      </c>
      <c r="AT18" t="s">
        <v>300</v>
      </c>
      <c r="AU18" t="s">
        <v>361</v>
      </c>
      <c r="AW18" s="3"/>
      <c r="AX18" s="3"/>
      <c r="AY18" s="5" t="s">
        <v>301</v>
      </c>
      <c r="BA18" t="s">
        <v>302</v>
      </c>
      <c r="BB18" t="s">
        <v>303</v>
      </c>
      <c r="BD18" t="s">
        <v>255</v>
      </c>
      <c r="BF18" t="s">
        <v>304</v>
      </c>
      <c r="BK18" t="s">
        <v>305</v>
      </c>
      <c r="BL18" s="3">
        <v>44574</v>
      </c>
      <c r="BM18" s="3">
        <v>44561</v>
      </c>
      <c r="BN18" t="s">
        <v>306</v>
      </c>
    </row>
    <row r="19" spans="1:66" x14ac:dyDescent="0.25">
      <c r="A19">
        <v>2021</v>
      </c>
      <c r="B19" s="3">
        <v>44470</v>
      </c>
      <c r="C19" s="3">
        <v>44561</v>
      </c>
      <c r="D19" t="s">
        <v>149</v>
      </c>
      <c r="E19" s="4" t="s">
        <v>155</v>
      </c>
      <c r="F19" t="s">
        <v>156</v>
      </c>
      <c r="G19" t="s">
        <v>344</v>
      </c>
      <c r="H19" s="4" t="s">
        <v>289</v>
      </c>
      <c r="I19" s="5" t="s">
        <v>290</v>
      </c>
      <c r="J19" t="s">
        <v>363</v>
      </c>
      <c r="K19">
        <v>12</v>
      </c>
      <c r="L19" s="27"/>
      <c r="M19" s="19"/>
      <c r="N19" s="4"/>
      <c r="O19" s="7" t="s">
        <v>308</v>
      </c>
      <c r="P19" t="s">
        <v>309</v>
      </c>
      <c r="Q19" s="31" t="s">
        <v>176</v>
      </c>
      <c r="R19" t="s">
        <v>310</v>
      </c>
      <c r="S19" s="14">
        <v>1</v>
      </c>
      <c r="U19" t="s">
        <v>189</v>
      </c>
      <c r="V19" t="s">
        <v>311</v>
      </c>
      <c r="W19">
        <v>1</v>
      </c>
      <c r="X19" t="s">
        <v>296</v>
      </c>
      <c r="Y19">
        <v>87</v>
      </c>
      <c r="Z19" t="s">
        <v>296</v>
      </c>
      <c r="AA19">
        <v>30</v>
      </c>
      <c r="AB19" t="s">
        <v>251</v>
      </c>
      <c r="AC19">
        <v>91000</v>
      </c>
      <c r="AH19" t="s">
        <v>358</v>
      </c>
      <c r="AI19" t="s">
        <v>298</v>
      </c>
      <c r="AJ19" s="30" t="s">
        <v>364</v>
      </c>
      <c r="AK19" s="3">
        <v>44507</v>
      </c>
      <c r="AL19" s="3">
        <v>44481</v>
      </c>
      <c r="AM19" s="3">
        <v>44481</v>
      </c>
      <c r="AN19" s="32">
        <v>3991.57</v>
      </c>
      <c r="AO19" s="15">
        <v>4630.22</v>
      </c>
      <c r="AR19" t="s">
        <v>299</v>
      </c>
      <c r="AT19" t="s">
        <v>300</v>
      </c>
      <c r="AU19" t="s">
        <v>365</v>
      </c>
      <c r="AW19" s="3"/>
      <c r="AX19" s="3"/>
      <c r="AY19" s="5" t="s">
        <v>301</v>
      </c>
      <c r="BA19" t="s">
        <v>302</v>
      </c>
      <c r="BB19" t="s">
        <v>303</v>
      </c>
      <c r="BD19" t="s">
        <v>255</v>
      </c>
      <c r="BF19" t="s">
        <v>304</v>
      </c>
      <c r="BK19" t="s">
        <v>305</v>
      </c>
      <c r="BL19" s="3">
        <v>44574</v>
      </c>
      <c r="BM19" s="3">
        <v>44561</v>
      </c>
      <c r="BN19" t="s">
        <v>306</v>
      </c>
    </row>
    <row r="20" spans="1:66" x14ac:dyDescent="0.25">
      <c r="A20">
        <v>2021</v>
      </c>
      <c r="B20" s="3">
        <v>44470</v>
      </c>
      <c r="C20" s="3">
        <v>44561</v>
      </c>
      <c r="D20" t="s">
        <v>149</v>
      </c>
      <c r="E20" s="4" t="s">
        <v>155</v>
      </c>
      <c r="F20" t="s">
        <v>156</v>
      </c>
      <c r="G20" t="s">
        <v>344</v>
      </c>
      <c r="H20" s="4" t="s">
        <v>289</v>
      </c>
      <c r="I20" s="5" t="s">
        <v>290</v>
      </c>
      <c r="J20" t="s">
        <v>366</v>
      </c>
      <c r="K20">
        <v>13</v>
      </c>
      <c r="L20" s="31"/>
      <c r="M20" s="27"/>
      <c r="N20" s="27"/>
      <c r="O20" s="12" t="s">
        <v>308</v>
      </c>
      <c r="P20" t="s">
        <v>309</v>
      </c>
      <c r="Q20" s="27" t="s">
        <v>176</v>
      </c>
      <c r="R20" t="s">
        <v>310</v>
      </c>
      <c r="S20" s="14">
        <v>1</v>
      </c>
      <c r="U20" t="s">
        <v>189</v>
      </c>
      <c r="V20" t="s">
        <v>311</v>
      </c>
      <c r="W20">
        <v>1</v>
      </c>
      <c r="X20" t="s">
        <v>296</v>
      </c>
      <c r="Y20">
        <v>87</v>
      </c>
      <c r="Z20" t="s">
        <v>296</v>
      </c>
      <c r="AA20">
        <v>30</v>
      </c>
      <c r="AB20" t="s">
        <v>251</v>
      </c>
      <c r="AC20">
        <v>91000</v>
      </c>
      <c r="AH20" t="s">
        <v>358</v>
      </c>
      <c r="AI20" t="s">
        <v>298</v>
      </c>
      <c r="AJ20" s="21" t="s">
        <v>367</v>
      </c>
      <c r="AK20" s="3">
        <v>44476</v>
      </c>
      <c r="AL20" s="3">
        <v>44481</v>
      </c>
      <c r="AM20" s="3">
        <v>44481</v>
      </c>
      <c r="AN20" s="26">
        <v>3991.57</v>
      </c>
      <c r="AO20" s="15">
        <v>4630.22</v>
      </c>
      <c r="AR20" t="s">
        <v>299</v>
      </c>
      <c r="AT20" t="s">
        <v>300</v>
      </c>
      <c r="AU20" t="s">
        <v>366</v>
      </c>
      <c r="AW20" s="3"/>
      <c r="AX20" s="3"/>
      <c r="AY20" s="5" t="s">
        <v>301</v>
      </c>
      <c r="BA20" t="s">
        <v>302</v>
      </c>
      <c r="BB20" t="s">
        <v>303</v>
      </c>
      <c r="BD20" t="s">
        <v>255</v>
      </c>
      <c r="BF20" t="s">
        <v>304</v>
      </c>
      <c r="BK20" t="s">
        <v>305</v>
      </c>
      <c r="BL20" s="3">
        <v>44574</v>
      </c>
      <c r="BM20" s="3">
        <v>44561</v>
      </c>
      <c r="BN20" t="s">
        <v>306</v>
      </c>
    </row>
    <row r="21" spans="1:66" x14ac:dyDescent="0.25">
      <c r="A21">
        <v>2021</v>
      </c>
      <c r="B21" s="3">
        <v>44470</v>
      </c>
      <c r="C21" s="3">
        <v>44561</v>
      </c>
      <c r="D21" t="s">
        <v>149</v>
      </c>
      <c r="E21" s="4" t="s">
        <v>155</v>
      </c>
      <c r="F21" t="s">
        <v>156</v>
      </c>
      <c r="G21" t="s">
        <v>344</v>
      </c>
      <c r="H21" s="4" t="s">
        <v>289</v>
      </c>
      <c r="I21" s="5" t="s">
        <v>290</v>
      </c>
      <c r="J21" t="s">
        <v>366</v>
      </c>
      <c r="K21">
        <v>14</v>
      </c>
      <c r="L21" s="12"/>
      <c r="M21" s="33"/>
      <c r="N21" s="4"/>
      <c r="O21" s="7" t="s">
        <v>308</v>
      </c>
      <c r="P21" t="s">
        <v>309</v>
      </c>
      <c r="Q21" s="12" t="s">
        <v>176</v>
      </c>
      <c r="R21" t="s">
        <v>310</v>
      </c>
      <c r="S21" s="14">
        <v>1</v>
      </c>
      <c r="U21" t="s">
        <v>189</v>
      </c>
      <c r="V21" t="s">
        <v>311</v>
      </c>
      <c r="W21">
        <v>1</v>
      </c>
      <c r="X21" t="s">
        <v>296</v>
      </c>
      <c r="Y21">
        <v>87</v>
      </c>
      <c r="Z21" t="s">
        <v>296</v>
      </c>
      <c r="AA21">
        <v>30</v>
      </c>
      <c r="AB21" t="s">
        <v>251</v>
      </c>
      <c r="AC21">
        <v>91000</v>
      </c>
      <c r="AH21" t="s">
        <v>358</v>
      </c>
      <c r="AI21" t="s">
        <v>298</v>
      </c>
      <c r="AJ21" s="8" t="s">
        <v>368</v>
      </c>
      <c r="AK21" s="3">
        <v>44477</v>
      </c>
      <c r="AL21" s="25">
        <v>44482</v>
      </c>
      <c r="AM21" s="3">
        <v>44482</v>
      </c>
      <c r="AN21" s="32">
        <v>8468.27</v>
      </c>
      <c r="AO21" s="15">
        <v>9823.2000000000007</v>
      </c>
      <c r="AR21" t="s">
        <v>299</v>
      </c>
      <c r="AT21" t="s">
        <v>300</v>
      </c>
      <c r="AU21" t="s">
        <v>366</v>
      </c>
      <c r="AW21" s="3"/>
      <c r="AX21" s="3"/>
      <c r="AY21" s="5" t="s">
        <v>301</v>
      </c>
      <c r="BA21" t="s">
        <v>302</v>
      </c>
      <c r="BB21" t="s">
        <v>303</v>
      </c>
      <c r="BD21" t="s">
        <v>255</v>
      </c>
      <c r="BF21" t="s">
        <v>304</v>
      </c>
      <c r="BK21" t="s">
        <v>305</v>
      </c>
      <c r="BL21" s="3">
        <v>44574</v>
      </c>
      <c r="BM21" s="3">
        <v>44561</v>
      </c>
      <c r="BN21" t="s">
        <v>306</v>
      </c>
    </row>
    <row r="22" spans="1:66" x14ac:dyDescent="0.25">
      <c r="A22">
        <v>2021</v>
      </c>
      <c r="B22" s="3">
        <v>44470</v>
      </c>
      <c r="C22" s="3">
        <v>44561</v>
      </c>
      <c r="D22" t="s">
        <v>149</v>
      </c>
      <c r="E22" s="4" t="s">
        <v>155</v>
      </c>
      <c r="F22" t="s">
        <v>156</v>
      </c>
      <c r="G22" t="s">
        <v>344</v>
      </c>
      <c r="H22" s="4" t="s">
        <v>289</v>
      </c>
      <c r="I22" s="5" t="s">
        <v>290</v>
      </c>
      <c r="J22" t="s">
        <v>369</v>
      </c>
      <c r="K22" s="18">
        <v>15</v>
      </c>
      <c r="L22" s="24"/>
      <c r="M22" s="27"/>
      <c r="N22" s="27"/>
      <c r="O22" s="12" t="s">
        <v>370</v>
      </c>
      <c r="P22" t="s">
        <v>371</v>
      </c>
      <c r="Q22" s="33" t="s">
        <v>183</v>
      </c>
      <c r="R22" t="s">
        <v>296</v>
      </c>
      <c r="S22" s="14">
        <v>1</v>
      </c>
      <c r="U22" t="s">
        <v>189</v>
      </c>
      <c r="V22" t="s">
        <v>372</v>
      </c>
      <c r="W22">
        <v>1</v>
      </c>
      <c r="X22" t="s">
        <v>296</v>
      </c>
      <c r="Y22">
        <v>87</v>
      </c>
      <c r="Z22" t="s">
        <v>296</v>
      </c>
      <c r="AA22">
        <v>30</v>
      </c>
      <c r="AB22" t="s">
        <v>251</v>
      </c>
      <c r="AC22">
        <v>91000</v>
      </c>
      <c r="AH22" s="4" t="s">
        <v>373</v>
      </c>
      <c r="AI22" t="s">
        <v>298</v>
      </c>
      <c r="AJ22" s="7">
        <v>95</v>
      </c>
      <c r="AK22" s="3">
        <v>44480</v>
      </c>
      <c r="AL22" s="3">
        <v>44485</v>
      </c>
      <c r="AM22" s="3">
        <v>44485</v>
      </c>
      <c r="AN22" s="28">
        <v>8175</v>
      </c>
      <c r="AO22" s="10">
        <v>8175</v>
      </c>
      <c r="AR22" t="s">
        <v>299</v>
      </c>
      <c r="AT22" t="s">
        <v>300</v>
      </c>
      <c r="AU22" t="s">
        <v>369</v>
      </c>
      <c r="AW22" s="3"/>
      <c r="AX22" s="3"/>
      <c r="AY22" s="5" t="s">
        <v>301</v>
      </c>
      <c r="BA22" t="s">
        <v>302</v>
      </c>
      <c r="BB22" t="s">
        <v>303</v>
      </c>
      <c r="BD22" t="s">
        <v>255</v>
      </c>
      <c r="BF22" t="s">
        <v>304</v>
      </c>
      <c r="BK22" t="s">
        <v>305</v>
      </c>
      <c r="BL22" s="3">
        <v>44574</v>
      </c>
      <c r="BM22" s="3">
        <v>44561</v>
      </c>
      <c r="BN22" t="s">
        <v>306</v>
      </c>
    </row>
    <row r="23" spans="1:66" x14ac:dyDescent="0.25">
      <c r="A23">
        <v>2021</v>
      </c>
      <c r="B23" s="3">
        <v>44470</v>
      </c>
      <c r="C23" s="3">
        <v>44561</v>
      </c>
      <c r="D23" t="s">
        <v>149</v>
      </c>
      <c r="E23" s="4" t="s">
        <v>155</v>
      </c>
      <c r="F23" t="s">
        <v>156</v>
      </c>
      <c r="G23" t="s">
        <v>344</v>
      </c>
      <c r="H23" s="4" t="s">
        <v>289</v>
      </c>
      <c r="I23" s="5" t="s">
        <v>290</v>
      </c>
      <c r="J23" t="s">
        <v>374</v>
      </c>
      <c r="K23">
        <v>16</v>
      </c>
      <c r="L23" s="12"/>
      <c r="M23" s="12"/>
      <c r="N23" s="27"/>
      <c r="O23" s="12" t="s">
        <v>370</v>
      </c>
      <c r="P23" t="s">
        <v>371</v>
      </c>
      <c r="Q23" s="27" t="s">
        <v>183</v>
      </c>
      <c r="R23" t="s">
        <v>296</v>
      </c>
      <c r="S23" s="14">
        <v>1</v>
      </c>
      <c r="U23" t="s">
        <v>189</v>
      </c>
      <c r="V23" t="s">
        <v>372</v>
      </c>
      <c r="W23">
        <v>1</v>
      </c>
      <c r="X23" t="s">
        <v>296</v>
      </c>
      <c r="Y23">
        <v>87</v>
      </c>
      <c r="Z23" t="s">
        <v>296</v>
      </c>
      <c r="AA23">
        <v>30</v>
      </c>
      <c r="AB23" t="s">
        <v>251</v>
      </c>
      <c r="AC23">
        <v>91000</v>
      </c>
      <c r="AH23" s="4" t="s">
        <v>373</v>
      </c>
      <c r="AI23" t="s">
        <v>298</v>
      </c>
      <c r="AJ23" s="21">
        <v>96</v>
      </c>
      <c r="AK23" s="3">
        <v>44480</v>
      </c>
      <c r="AL23" s="3">
        <v>44485</v>
      </c>
      <c r="AM23" s="3">
        <v>44485</v>
      </c>
      <c r="AN23" s="16">
        <v>3200</v>
      </c>
      <c r="AO23" s="34">
        <v>3200</v>
      </c>
      <c r="AR23" t="s">
        <v>299</v>
      </c>
      <c r="AT23" t="s">
        <v>300</v>
      </c>
      <c r="AU23" t="s">
        <v>375</v>
      </c>
      <c r="AW23" s="3"/>
      <c r="AX23" s="3"/>
      <c r="AY23" s="5" t="s">
        <v>301</v>
      </c>
      <c r="BA23" t="s">
        <v>302</v>
      </c>
      <c r="BB23" t="s">
        <v>303</v>
      </c>
      <c r="BD23" t="s">
        <v>255</v>
      </c>
      <c r="BF23" t="s">
        <v>304</v>
      </c>
      <c r="BK23" t="s">
        <v>305</v>
      </c>
      <c r="BL23" s="3">
        <v>44574</v>
      </c>
      <c r="BM23" s="3">
        <v>44561</v>
      </c>
      <c r="BN23" t="s">
        <v>306</v>
      </c>
    </row>
    <row r="24" spans="1:66" x14ac:dyDescent="0.25">
      <c r="A24">
        <v>2021</v>
      </c>
      <c r="B24" s="3">
        <v>44470</v>
      </c>
      <c r="C24" s="3">
        <v>44561</v>
      </c>
      <c r="D24" t="s">
        <v>149</v>
      </c>
      <c r="E24" s="4" t="s">
        <v>155</v>
      </c>
      <c r="F24" t="s">
        <v>156</v>
      </c>
      <c r="G24" t="s">
        <v>344</v>
      </c>
      <c r="H24" s="4" t="s">
        <v>289</v>
      </c>
      <c r="I24" s="5" t="s">
        <v>290</v>
      </c>
      <c r="J24" t="s">
        <v>376</v>
      </c>
      <c r="K24">
        <v>17</v>
      </c>
      <c r="L24" s="12"/>
      <c r="M24" s="27"/>
      <c r="N24" s="27"/>
      <c r="O24" s="19" t="s">
        <v>377</v>
      </c>
      <c r="P24" t="s">
        <v>378</v>
      </c>
      <c r="Q24" s="27" t="s">
        <v>183</v>
      </c>
      <c r="R24" t="s">
        <v>379</v>
      </c>
      <c r="S24" s="14">
        <v>145</v>
      </c>
      <c r="U24" t="s">
        <v>189</v>
      </c>
      <c r="V24" t="s">
        <v>380</v>
      </c>
      <c r="W24">
        <v>1</v>
      </c>
      <c r="X24" t="s">
        <v>352</v>
      </c>
      <c r="Y24">
        <v>38</v>
      </c>
      <c r="Z24" t="s">
        <v>381</v>
      </c>
      <c r="AA24">
        <v>30</v>
      </c>
      <c r="AB24" t="s">
        <v>251</v>
      </c>
      <c r="AC24">
        <v>91000</v>
      </c>
      <c r="AH24" t="s">
        <v>382</v>
      </c>
      <c r="AI24" t="s">
        <v>298</v>
      </c>
      <c r="AJ24" s="30">
        <v>99</v>
      </c>
      <c r="AK24" s="3">
        <v>44477</v>
      </c>
      <c r="AL24" s="3">
        <v>44487</v>
      </c>
      <c r="AM24" s="3">
        <v>44487</v>
      </c>
      <c r="AN24" s="35">
        <v>5122.41</v>
      </c>
      <c r="AO24" s="36">
        <v>5942</v>
      </c>
      <c r="AR24" t="s">
        <v>299</v>
      </c>
      <c r="AT24" t="s">
        <v>300</v>
      </c>
      <c r="AU24" t="s">
        <v>376</v>
      </c>
      <c r="AW24" s="3"/>
      <c r="AX24" s="3"/>
      <c r="AY24" s="5" t="s">
        <v>301</v>
      </c>
      <c r="BA24" t="s">
        <v>302</v>
      </c>
      <c r="BB24" t="s">
        <v>303</v>
      </c>
      <c r="BD24" t="s">
        <v>255</v>
      </c>
      <c r="BF24" t="s">
        <v>304</v>
      </c>
      <c r="BK24" t="s">
        <v>305</v>
      </c>
      <c r="BL24" s="3">
        <v>44574</v>
      </c>
      <c r="BM24" s="3">
        <v>44561</v>
      </c>
      <c r="BN24" t="s">
        <v>306</v>
      </c>
    </row>
    <row r="25" spans="1:66" x14ac:dyDescent="0.25">
      <c r="A25">
        <v>2021</v>
      </c>
      <c r="B25" s="3">
        <v>44470</v>
      </c>
      <c r="C25" s="3">
        <v>44561</v>
      </c>
      <c r="D25" t="s">
        <v>149</v>
      </c>
      <c r="E25" s="4" t="s">
        <v>155</v>
      </c>
      <c r="F25" t="s">
        <v>156</v>
      </c>
      <c r="G25" t="s">
        <v>344</v>
      </c>
      <c r="H25" s="4" t="s">
        <v>289</v>
      </c>
      <c r="I25" s="5" t="s">
        <v>290</v>
      </c>
      <c r="J25" t="s">
        <v>383</v>
      </c>
      <c r="K25">
        <v>18</v>
      </c>
      <c r="L25" s="12"/>
      <c r="M25" s="12"/>
      <c r="N25" s="27"/>
      <c r="O25" s="12" t="s">
        <v>377</v>
      </c>
      <c r="P25" t="s">
        <v>378</v>
      </c>
      <c r="Q25" s="27" t="s">
        <v>183</v>
      </c>
      <c r="R25" t="s">
        <v>379</v>
      </c>
      <c r="S25" s="14">
        <v>145</v>
      </c>
      <c r="U25" t="s">
        <v>189</v>
      </c>
      <c r="V25" t="s">
        <v>380</v>
      </c>
      <c r="W25">
        <v>1</v>
      </c>
      <c r="X25" t="s">
        <v>352</v>
      </c>
      <c r="Y25">
        <v>87</v>
      </c>
      <c r="Z25" t="s">
        <v>296</v>
      </c>
      <c r="AA25">
        <v>30</v>
      </c>
      <c r="AB25" t="s">
        <v>251</v>
      </c>
      <c r="AC25">
        <v>91000</v>
      </c>
      <c r="AH25" t="s">
        <v>382</v>
      </c>
      <c r="AI25" t="s">
        <v>298</v>
      </c>
      <c r="AJ25" s="12">
        <v>100</v>
      </c>
      <c r="AK25" s="3">
        <v>44475</v>
      </c>
      <c r="AL25" s="3">
        <v>44486</v>
      </c>
      <c r="AM25" s="3">
        <v>44486</v>
      </c>
      <c r="AN25" s="16">
        <v>6846</v>
      </c>
      <c r="AO25" s="15">
        <v>7941.36</v>
      </c>
      <c r="AR25" t="s">
        <v>299</v>
      </c>
      <c r="AT25" t="s">
        <v>300</v>
      </c>
      <c r="AU25" t="s">
        <v>383</v>
      </c>
      <c r="AW25" s="3"/>
      <c r="AX25" s="3"/>
      <c r="AY25" s="5" t="s">
        <v>301</v>
      </c>
      <c r="BA25" t="s">
        <v>302</v>
      </c>
      <c r="BB25" t="s">
        <v>303</v>
      </c>
      <c r="BD25" t="s">
        <v>255</v>
      </c>
      <c r="BF25" t="s">
        <v>304</v>
      </c>
      <c r="BK25" t="s">
        <v>305</v>
      </c>
      <c r="BL25" s="3">
        <v>44574</v>
      </c>
      <c r="BM25" s="3">
        <v>44561</v>
      </c>
      <c r="BN25" t="s">
        <v>306</v>
      </c>
    </row>
    <row r="26" spans="1:66" x14ac:dyDescent="0.25">
      <c r="A26">
        <v>2021</v>
      </c>
      <c r="B26" s="3">
        <v>44470</v>
      </c>
      <c r="C26" s="3">
        <v>44561</v>
      </c>
      <c r="D26" t="s">
        <v>149</v>
      </c>
      <c r="E26" s="4" t="s">
        <v>155</v>
      </c>
      <c r="F26" t="s">
        <v>156</v>
      </c>
      <c r="G26" t="s">
        <v>344</v>
      </c>
      <c r="H26" s="4" t="s">
        <v>289</v>
      </c>
      <c r="I26" s="5" t="s">
        <v>290</v>
      </c>
      <c r="J26" t="s">
        <v>384</v>
      </c>
      <c r="K26">
        <v>19</v>
      </c>
      <c r="L26" s="12"/>
      <c r="M26" s="27"/>
      <c r="N26" s="27"/>
      <c r="O26" s="24" t="s">
        <v>385</v>
      </c>
      <c r="P26" s="37" t="s">
        <v>386</v>
      </c>
      <c r="Q26" s="12" t="s">
        <v>183</v>
      </c>
      <c r="R26" s="19" t="s">
        <v>387</v>
      </c>
      <c r="S26" s="14">
        <v>210</v>
      </c>
      <c r="U26" t="s">
        <v>189</v>
      </c>
      <c r="V26" t="s">
        <v>388</v>
      </c>
      <c r="W26">
        <v>1</v>
      </c>
      <c r="X26" t="s">
        <v>352</v>
      </c>
      <c r="Y26">
        <v>212</v>
      </c>
      <c r="Z26" t="s">
        <v>352</v>
      </c>
      <c r="AA26">
        <v>30</v>
      </c>
      <c r="AB26" t="s">
        <v>251</v>
      </c>
      <c r="AC26">
        <v>91700</v>
      </c>
      <c r="AH26" t="s">
        <v>382</v>
      </c>
      <c r="AI26" t="s">
        <v>298</v>
      </c>
      <c r="AJ26" s="21">
        <v>101</v>
      </c>
      <c r="AK26" s="3">
        <v>44477</v>
      </c>
      <c r="AL26" s="3">
        <v>44485</v>
      </c>
      <c r="AM26" s="3">
        <v>44485</v>
      </c>
      <c r="AN26" s="9">
        <v>980</v>
      </c>
      <c r="AO26" s="15">
        <v>1159.3399999999999</v>
      </c>
      <c r="AR26" t="s">
        <v>299</v>
      </c>
      <c r="AT26" t="s">
        <v>300</v>
      </c>
      <c r="AU26" t="s">
        <v>384</v>
      </c>
      <c r="AW26" s="3"/>
      <c r="AX26" s="3"/>
      <c r="AY26" s="5" t="s">
        <v>301</v>
      </c>
      <c r="BA26" t="s">
        <v>302</v>
      </c>
      <c r="BB26" t="s">
        <v>303</v>
      </c>
      <c r="BD26" t="s">
        <v>255</v>
      </c>
      <c r="BF26" t="s">
        <v>304</v>
      </c>
      <c r="BK26" t="s">
        <v>305</v>
      </c>
      <c r="BL26" s="3">
        <v>44574</v>
      </c>
      <c r="BM26" s="3">
        <v>44561</v>
      </c>
      <c r="BN26" t="s">
        <v>306</v>
      </c>
    </row>
    <row r="27" spans="1:66" x14ac:dyDescent="0.25">
      <c r="A27">
        <v>2021</v>
      </c>
      <c r="B27" s="3">
        <v>44470</v>
      </c>
      <c r="C27" s="3">
        <v>44561</v>
      </c>
      <c r="D27" t="s">
        <v>149</v>
      </c>
      <c r="E27" s="4" t="s">
        <v>155</v>
      </c>
      <c r="F27" t="s">
        <v>156</v>
      </c>
      <c r="G27" t="s">
        <v>344</v>
      </c>
      <c r="H27" s="4" t="s">
        <v>289</v>
      </c>
      <c r="I27" s="5" t="s">
        <v>290</v>
      </c>
      <c r="J27" t="s">
        <v>384</v>
      </c>
      <c r="K27">
        <v>20</v>
      </c>
      <c r="L27" s="12"/>
      <c r="M27" s="27"/>
      <c r="N27" s="27"/>
      <c r="O27" s="19" t="s">
        <v>389</v>
      </c>
      <c r="P27" t="s">
        <v>390</v>
      </c>
      <c r="Q27" s="13" t="s">
        <v>183</v>
      </c>
      <c r="R27" t="s">
        <v>391</v>
      </c>
      <c r="S27">
        <v>781</v>
      </c>
      <c r="U27" t="s">
        <v>189</v>
      </c>
      <c r="V27" t="s">
        <v>392</v>
      </c>
      <c r="W27">
        <v>9</v>
      </c>
      <c r="X27" t="s">
        <v>393</v>
      </c>
      <c r="Y27">
        <v>9</v>
      </c>
      <c r="Z27" t="s">
        <v>252</v>
      </c>
      <c r="AA27" s="38" t="s">
        <v>394</v>
      </c>
      <c r="AB27" t="s">
        <v>222</v>
      </c>
      <c r="AC27">
        <v>91700</v>
      </c>
      <c r="AH27" t="s">
        <v>382</v>
      </c>
      <c r="AI27" t="s">
        <v>298</v>
      </c>
      <c r="AJ27" s="19">
        <v>102</v>
      </c>
      <c r="AK27" s="3">
        <v>44477</v>
      </c>
      <c r="AL27" s="3">
        <v>44487</v>
      </c>
      <c r="AM27" s="3">
        <v>44487</v>
      </c>
      <c r="AN27" s="16">
        <v>177163.8</v>
      </c>
      <c r="AO27" s="10">
        <v>207005</v>
      </c>
      <c r="AR27" t="s">
        <v>299</v>
      </c>
      <c r="AT27" t="s">
        <v>300</v>
      </c>
      <c r="AU27" t="s">
        <v>384</v>
      </c>
      <c r="AW27" s="3"/>
      <c r="AX27" s="3"/>
      <c r="AY27" s="5" t="s">
        <v>301</v>
      </c>
      <c r="BA27" t="s">
        <v>302</v>
      </c>
      <c r="BB27" t="s">
        <v>303</v>
      </c>
      <c r="BD27" t="s">
        <v>255</v>
      </c>
      <c r="BF27" t="s">
        <v>304</v>
      </c>
      <c r="BK27" t="s">
        <v>305</v>
      </c>
      <c r="BL27" s="3">
        <v>44574</v>
      </c>
      <c r="BM27" s="3">
        <v>44561</v>
      </c>
      <c r="BN27" t="s">
        <v>306</v>
      </c>
    </row>
    <row r="28" spans="1:66" x14ac:dyDescent="0.25">
      <c r="A28">
        <v>2021</v>
      </c>
      <c r="B28" s="3">
        <v>44470</v>
      </c>
      <c r="C28" s="3">
        <v>44561</v>
      </c>
      <c r="D28" t="s">
        <v>149</v>
      </c>
      <c r="E28" s="4" t="s">
        <v>155</v>
      </c>
      <c r="F28" t="s">
        <v>156</v>
      </c>
      <c r="G28" t="s">
        <v>344</v>
      </c>
      <c r="H28" s="4" t="s">
        <v>289</v>
      </c>
      <c r="I28" s="5" t="s">
        <v>290</v>
      </c>
      <c r="J28" t="s">
        <v>395</v>
      </c>
      <c r="K28">
        <v>21</v>
      </c>
      <c r="L28" s="12"/>
      <c r="M28" s="12"/>
      <c r="N28" s="27"/>
      <c r="O28" s="7" t="s">
        <v>396</v>
      </c>
      <c r="P28" t="s">
        <v>397</v>
      </c>
      <c r="Q28" s="12" t="s">
        <v>183</v>
      </c>
      <c r="R28" t="s">
        <v>398</v>
      </c>
      <c r="S28">
        <v>1271</v>
      </c>
      <c r="U28" t="s">
        <v>189</v>
      </c>
      <c r="V28" s="39" t="s">
        <v>311</v>
      </c>
      <c r="W28">
        <v>1</v>
      </c>
      <c r="X28" t="s">
        <v>352</v>
      </c>
      <c r="Y28">
        <v>87</v>
      </c>
      <c r="Z28" t="s">
        <v>296</v>
      </c>
      <c r="AA28">
        <v>30</v>
      </c>
      <c r="AB28" t="s">
        <v>251</v>
      </c>
      <c r="AC28">
        <v>91700</v>
      </c>
      <c r="AH28" t="s">
        <v>399</v>
      </c>
      <c r="AI28" t="s">
        <v>298</v>
      </c>
      <c r="AJ28" s="8">
        <v>103</v>
      </c>
      <c r="AK28" s="3">
        <v>44488</v>
      </c>
      <c r="AL28" s="3">
        <v>44488</v>
      </c>
      <c r="AM28" s="3">
        <v>44488</v>
      </c>
      <c r="AN28" s="40">
        <v>5137.07</v>
      </c>
      <c r="AO28" s="10">
        <v>5959</v>
      </c>
      <c r="AR28" t="s">
        <v>299</v>
      </c>
      <c r="AT28" t="s">
        <v>300</v>
      </c>
      <c r="AU28" t="s">
        <v>395</v>
      </c>
      <c r="AW28" s="3"/>
      <c r="AX28" s="3"/>
      <c r="AY28" s="5" t="s">
        <v>301</v>
      </c>
      <c r="BA28" t="s">
        <v>302</v>
      </c>
      <c r="BB28" t="s">
        <v>303</v>
      </c>
      <c r="BD28" t="s">
        <v>255</v>
      </c>
      <c r="BF28" t="s">
        <v>304</v>
      </c>
      <c r="BK28" t="s">
        <v>305</v>
      </c>
      <c r="BL28" s="3">
        <v>44574</v>
      </c>
      <c r="BM28" s="3">
        <v>44561</v>
      </c>
      <c r="BN28" t="s">
        <v>306</v>
      </c>
    </row>
    <row r="29" spans="1:66" x14ac:dyDescent="0.25">
      <c r="A29">
        <v>2021</v>
      </c>
      <c r="B29" s="3">
        <v>44470</v>
      </c>
      <c r="C29" s="3">
        <v>44561</v>
      </c>
      <c r="D29" t="s">
        <v>149</v>
      </c>
      <c r="E29" s="4" t="s">
        <v>155</v>
      </c>
      <c r="F29" t="s">
        <v>156</v>
      </c>
      <c r="G29" t="s">
        <v>344</v>
      </c>
      <c r="H29" s="4" t="s">
        <v>289</v>
      </c>
      <c r="I29" s="5" t="s">
        <v>290</v>
      </c>
      <c r="J29" t="s">
        <v>400</v>
      </c>
      <c r="K29">
        <v>22</v>
      </c>
      <c r="L29" s="41" t="s">
        <v>401</v>
      </c>
      <c r="M29" s="7" t="s">
        <v>402</v>
      </c>
      <c r="N29" s="4" t="s">
        <v>403</v>
      </c>
      <c r="O29" s="12"/>
      <c r="P29" t="s">
        <v>404</v>
      </c>
      <c r="Q29" s="24" t="s">
        <v>183</v>
      </c>
      <c r="R29" t="s">
        <v>405</v>
      </c>
      <c r="S29">
        <v>223</v>
      </c>
      <c r="U29" t="s">
        <v>189</v>
      </c>
      <c r="V29" t="s">
        <v>311</v>
      </c>
      <c r="W29">
        <v>1</v>
      </c>
      <c r="X29" t="s">
        <v>296</v>
      </c>
      <c r="Y29">
        <v>87</v>
      </c>
      <c r="Z29" t="s">
        <v>296</v>
      </c>
      <c r="AA29">
        <v>30</v>
      </c>
      <c r="AB29" t="s">
        <v>251</v>
      </c>
      <c r="AC29">
        <v>91090</v>
      </c>
      <c r="AH29" t="s">
        <v>406</v>
      </c>
      <c r="AI29" t="s">
        <v>298</v>
      </c>
      <c r="AJ29" s="21" t="s">
        <v>407</v>
      </c>
      <c r="AK29" s="42">
        <v>44489</v>
      </c>
      <c r="AL29" s="3">
        <v>44491</v>
      </c>
      <c r="AM29" s="3">
        <v>44491</v>
      </c>
      <c r="AN29" s="26">
        <v>16379.31</v>
      </c>
      <c r="AO29" s="43">
        <v>19000</v>
      </c>
      <c r="AR29" t="s">
        <v>299</v>
      </c>
      <c r="AT29" t="s">
        <v>300</v>
      </c>
      <c r="AU29" t="s">
        <v>400</v>
      </c>
      <c r="AW29" s="3"/>
      <c r="AX29" s="3"/>
      <c r="AY29" s="5" t="s">
        <v>301</v>
      </c>
      <c r="BA29" t="s">
        <v>302</v>
      </c>
      <c r="BB29" t="s">
        <v>303</v>
      </c>
      <c r="BD29" t="s">
        <v>255</v>
      </c>
      <c r="BF29" t="s">
        <v>304</v>
      </c>
      <c r="BK29" t="s">
        <v>305</v>
      </c>
      <c r="BL29" s="3">
        <v>44574</v>
      </c>
      <c r="BM29" s="3">
        <v>44561</v>
      </c>
      <c r="BN29" t="s">
        <v>328</v>
      </c>
    </row>
    <row r="30" spans="1:66" x14ac:dyDescent="0.25">
      <c r="A30">
        <v>2021</v>
      </c>
      <c r="B30" s="3">
        <v>44470</v>
      </c>
      <c r="C30" s="3">
        <v>44561</v>
      </c>
      <c r="D30" t="s">
        <v>149</v>
      </c>
      <c r="E30" s="4" t="s">
        <v>155</v>
      </c>
      <c r="F30" t="s">
        <v>156</v>
      </c>
      <c r="G30" t="s">
        <v>344</v>
      </c>
      <c r="H30" s="4" t="s">
        <v>289</v>
      </c>
      <c r="I30" s="5" t="s">
        <v>290</v>
      </c>
      <c r="J30" t="s">
        <v>408</v>
      </c>
      <c r="K30">
        <v>23</v>
      </c>
      <c r="L30" s="11"/>
      <c r="M30" s="12"/>
      <c r="N30" s="12"/>
      <c r="O30" s="27" t="s">
        <v>409</v>
      </c>
      <c r="P30" t="s">
        <v>410</v>
      </c>
      <c r="Q30" s="12" t="s">
        <v>183</v>
      </c>
      <c r="R30" t="s">
        <v>411</v>
      </c>
      <c r="S30" s="14">
        <v>1701</v>
      </c>
      <c r="U30" t="s">
        <v>189</v>
      </c>
      <c r="V30" t="s">
        <v>412</v>
      </c>
      <c r="W30">
        <v>1</v>
      </c>
      <c r="X30" t="s">
        <v>413</v>
      </c>
      <c r="Y30">
        <v>15</v>
      </c>
      <c r="Z30" t="s">
        <v>226</v>
      </c>
      <c r="AA30">
        <v>11</v>
      </c>
      <c r="AB30" t="s">
        <v>226</v>
      </c>
      <c r="AC30">
        <v>37306</v>
      </c>
      <c r="AH30" t="s">
        <v>399</v>
      </c>
      <c r="AI30" t="s">
        <v>298</v>
      </c>
      <c r="AJ30" s="19">
        <v>113</v>
      </c>
      <c r="AK30" s="3">
        <v>44497</v>
      </c>
      <c r="AL30" s="3">
        <v>44469</v>
      </c>
      <c r="AM30" s="3">
        <v>44834</v>
      </c>
      <c r="AN30" s="26">
        <v>24249.85</v>
      </c>
      <c r="AO30" s="44">
        <v>31783.83</v>
      </c>
      <c r="AR30" t="s">
        <v>299</v>
      </c>
      <c r="AT30" t="s">
        <v>300</v>
      </c>
      <c r="AU30" t="s">
        <v>408</v>
      </c>
      <c r="AW30" s="3"/>
      <c r="AX30" s="3"/>
      <c r="AY30" s="5" t="s">
        <v>301</v>
      </c>
      <c r="BA30" t="s">
        <v>302</v>
      </c>
      <c r="BB30" t="s">
        <v>303</v>
      </c>
      <c r="BD30" t="s">
        <v>255</v>
      </c>
      <c r="BF30" t="s">
        <v>304</v>
      </c>
      <c r="BK30" t="s">
        <v>305</v>
      </c>
      <c r="BL30" s="3">
        <v>44574</v>
      </c>
      <c r="BM30" s="3">
        <v>44561</v>
      </c>
      <c r="BN30" t="s">
        <v>306</v>
      </c>
    </row>
    <row r="31" spans="1:66" x14ac:dyDescent="0.25">
      <c r="A31">
        <v>2021</v>
      </c>
      <c r="B31" s="3">
        <v>44470</v>
      </c>
      <c r="C31" s="3">
        <v>44561</v>
      </c>
      <c r="D31" t="s">
        <v>149</v>
      </c>
      <c r="E31" s="4" t="s">
        <v>153</v>
      </c>
      <c r="F31" t="s">
        <v>156</v>
      </c>
      <c r="G31" t="s">
        <v>288</v>
      </c>
      <c r="H31" s="4" t="s">
        <v>289</v>
      </c>
      <c r="I31" s="5" t="s">
        <v>290</v>
      </c>
      <c r="J31" t="s">
        <v>414</v>
      </c>
      <c r="K31">
        <v>24</v>
      </c>
      <c r="L31" s="23" t="s">
        <v>415</v>
      </c>
      <c r="M31" s="24" t="s">
        <v>416</v>
      </c>
      <c r="N31" s="24" t="s">
        <v>417</v>
      </c>
      <c r="O31" s="29"/>
      <c r="P31" t="s">
        <v>418</v>
      </c>
      <c r="Q31" s="12" t="s">
        <v>164</v>
      </c>
      <c r="R31" t="s">
        <v>335</v>
      </c>
      <c r="S31">
        <v>2</v>
      </c>
      <c r="U31" t="s">
        <v>189</v>
      </c>
      <c r="V31" t="s">
        <v>311</v>
      </c>
      <c r="W31">
        <v>1</v>
      </c>
      <c r="X31" t="s">
        <v>381</v>
      </c>
      <c r="Y31">
        <v>87</v>
      </c>
      <c r="Z31" t="s">
        <v>381</v>
      </c>
      <c r="AA31">
        <v>30</v>
      </c>
      <c r="AB31" t="s">
        <v>251</v>
      </c>
      <c r="AC31">
        <v>91500</v>
      </c>
      <c r="AH31" t="s">
        <v>399</v>
      </c>
      <c r="AI31" t="s">
        <v>298</v>
      </c>
      <c r="AJ31" s="12">
        <v>105</v>
      </c>
      <c r="AK31" s="3">
        <v>44489</v>
      </c>
      <c r="AL31" s="3">
        <v>44498</v>
      </c>
      <c r="AM31" s="3">
        <v>44498</v>
      </c>
      <c r="AN31" s="16">
        <v>5603</v>
      </c>
      <c r="AO31" s="45">
        <v>6499.48</v>
      </c>
      <c r="AR31" t="s">
        <v>299</v>
      </c>
      <c r="AT31" t="s">
        <v>300</v>
      </c>
      <c r="AU31" t="s">
        <v>414</v>
      </c>
      <c r="AW31" s="3"/>
      <c r="AX31" s="3"/>
      <c r="AY31" s="5" t="s">
        <v>301</v>
      </c>
      <c r="BA31" t="s">
        <v>302</v>
      </c>
      <c r="BB31" t="s">
        <v>303</v>
      </c>
      <c r="BD31" t="s">
        <v>255</v>
      </c>
      <c r="BF31" t="s">
        <v>304</v>
      </c>
      <c r="BK31" t="s">
        <v>305</v>
      </c>
      <c r="BL31" s="3">
        <v>44574</v>
      </c>
      <c r="BM31" s="3">
        <v>44561</v>
      </c>
      <c r="BN31" t="s">
        <v>328</v>
      </c>
    </row>
    <row r="32" spans="1:66" x14ac:dyDescent="0.25">
      <c r="A32">
        <v>2021</v>
      </c>
      <c r="B32" s="3">
        <v>44470</v>
      </c>
      <c r="C32" s="3">
        <v>44561</v>
      </c>
      <c r="D32" t="s">
        <v>149</v>
      </c>
      <c r="E32" s="4" t="s">
        <v>153</v>
      </c>
      <c r="F32" t="s">
        <v>156</v>
      </c>
      <c r="G32" t="s">
        <v>288</v>
      </c>
      <c r="H32" s="4" t="s">
        <v>289</v>
      </c>
      <c r="I32" s="5" t="s">
        <v>290</v>
      </c>
      <c r="J32" t="s">
        <v>419</v>
      </c>
      <c r="K32">
        <v>25</v>
      </c>
      <c r="L32" s="46" t="s">
        <v>420</v>
      </c>
      <c r="M32" s="7" t="s">
        <v>421</v>
      </c>
      <c r="N32" s="7" t="s">
        <v>422</v>
      </c>
      <c r="O32" s="4"/>
      <c r="P32" t="s">
        <v>423</v>
      </c>
      <c r="Q32" s="12" t="s">
        <v>164</v>
      </c>
      <c r="R32" s="4" t="s">
        <v>424</v>
      </c>
      <c r="S32">
        <v>1</v>
      </c>
      <c r="U32" t="s">
        <v>189</v>
      </c>
      <c r="V32" s="4" t="s">
        <v>311</v>
      </c>
      <c r="W32">
        <v>1</v>
      </c>
      <c r="X32" t="s">
        <v>425</v>
      </c>
      <c r="Y32">
        <v>36</v>
      </c>
      <c r="Z32" t="s">
        <v>425</v>
      </c>
      <c r="AA32">
        <v>30</v>
      </c>
      <c r="AB32" t="s">
        <v>251</v>
      </c>
      <c r="AC32">
        <v>91370</v>
      </c>
      <c r="AH32" t="s">
        <v>399</v>
      </c>
      <c r="AI32" t="s">
        <v>298</v>
      </c>
      <c r="AJ32" s="12">
        <v>106</v>
      </c>
      <c r="AK32" s="3">
        <v>44489</v>
      </c>
      <c r="AL32" s="3">
        <v>44498</v>
      </c>
      <c r="AM32" s="3">
        <v>44498</v>
      </c>
      <c r="AN32" s="16">
        <v>10270</v>
      </c>
      <c r="AO32" s="43">
        <v>11913.2</v>
      </c>
      <c r="AR32" t="s">
        <v>299</v>
      </c>
      <c r="AT32" t="s">
        <v>300</v>
      </c>
      <c r="AU32" t="s">
        <v>419</v>
      </c>
      <c r="AW32" s="3"/>
      <c r="AX32" s="3"/>
      <c r="AY32" s="5" t="s">
        <v>301</v>
      </c>
      <c r="BA32" t="s">
        <v>302</v>
      </c>
      <c r="BB32" t="s">
        <v>303</v>
      </c>
      <c r="BD32" t="s">
        <v>255</v>
      </c>
      <c r="BF32" t="s">
        <v>304</v>
      </c>
      <c r="BK32" t="s">
        <v>305</v>
      </c>
      <c r="BL32" s="3">
        <v>44574</v>
      </c>
      <c r="BM32" s="3">
        <v>44561</v>
      </c>
      <c r="BN32" t="s">
        <v>328</v>
      </c>
    </row>
    <row r="33" spans="1:66" x14ac:dyDescent="0.25">
      <c r="A33">
        <v>2021</v>
      </c>
      <c r="B33" s="3">
        <v>44470</v>
      </c>
      <c r="C33" s="3">
        <v>44561</v>
      </c>
      <c r="D33" t="s">
        <v>149</v>
      </c>
      <c r="E33" s="4" t="s">
        <v>153</v>
      </c>
      <c r="F33" t="s">
        <v>156</v>
      </c>
      <c r="G33" t="s">
        <v>288</v>
      </c>
      <c r="H33" s="4" t="s">
        <v>289</v>
      </c>
      <c r="I33" s="5" t="s">
        <v>290</v>
      </c>
      <c r="J33" t="s">
        <v>426</v>
      </c>
      <c r="K33">
        <v>26</v>
      </c>
      <c r="L33" s="11" t="s">
        <v>420</v>
      </c>
      <c r="M33" s="12" t="s">
        <v>421</v>
      </c>
      <c r="N33" s="12" t="s">
        <v>422</v>
      </c>
      <c r="O33" s="27"/>
      <c r="P33" t="s">
        <v>423</v>
      </c>
      <c r="Q33" s="13" t="s">
        <v>164</v>
      </c>
      <c r="R33" t="s">
        <v>424</v>
      </c>
      <c r="S33">
        <v>1</v>
      </c>
      <c r="U33" t="s">
        <v>189</v>
      </c>
      <c r="V33" s="4" t="s">
        <v>311</v>
      </c>
      <c r="W33">
        <v>1</v>
      </c>
      <c r="X33" t="s">
        <v>425</v>
      </c>
      <c r="Y33">
        <v>36</v>
      </c>
      <c r="Z33" t="s">
        <v>425</v>
      </c>
      <c r="AA33">
        <v>30</v>
      </c>
      <c r="AB33" t="s">
        <v>251</v>
      </c>
      <c r="AC33">
        <v>91370</v>
      </c>
      <c r="AH33" t="s">
        <v>399</v>
      </c>
      <c r="AI33" t="s">
        <v>298</v>
      </c>
      <c r="AJ33" s="30">
        <v>107</v>
      </c>
      <c r="AK33" s="3">
        <v>44489</v>
      </c>
      <c r="AL33" s="3">
        <v>44498</v>
      </c>
      <c r="AM33" s="3">
        <v>44498</v>
      </c>
      <c r="AN33" s="16">
        <v>4260</v>
      </c>
      <c r="AO33" s="43">
        <v>4941.6000000000004</v>
      </c>
      <c r="AR33" t="s">
        <v>299</v>
      </c>
      <c r="AT33" t="s">
        <v>300</v>
      </c>
      <c r="AU33" t="s">
        <v>426</v>
      </c>
      <c r="AW33" s="3"/>
      <c r="AX33" s="3"/>
      <c r="AY33" s="5" t="s">
        <v>301</v>
      </c>
      <c r="BA33" t="s">
        <v>302</v>
      </c>
      <c r="BB33" t="s">
        <v>303</v>
      </c>
      <c r="BD33" t="s">
        <v>255</v>
      </c>
      <c r="BF33" t="s">
        <v>304</v>
      </c>
      <c r="BK33" t="s">
        <v>305</v>
      </c>
      <c r="BL33" s="3">
        <v>44574</v>
      </c>
      <c r="BM33" s="3">
        <v>44561</v>
      </c>
      <c r="BN33" t="s">
        <v>328</v>
      </c>
    </row>
    <row r="34" spans="1:66" x14ac:dyDescent="0.25">
      <c r="A34">
        <v>2021</v>
      </c>
      <c r="B34" s="3">
        <v>44470</v>
      </c>
      <c r="C34" s="3">
        <v>44561</v>
      </c>
      <c r="D34" t="s">
        <v>149</v>
      </c>
      <c r="E34" s="4" t="s">
        <v>153</v>
      </c>
      <c r="F34" t="s">
        <v>156</v>
      </c>
      <c r="G34" t="s">
        <v>319</v>
      </c>
      <c r="H34" s="4" t="s">
        <v>289</v>
      </c>
      <c r="I34" s="5" t="s">
        <v>290</v>
      </c>
      <c r="J34" t="s">
        <v>427</v>
      </c>
      <c r="K34">
        <v>27</v>
      </c>
      <c r="L34" s="11" t="s">
        <v>428</v>
      </c>
      <c r="M34" s="7" t="s">
        <v>429</v>
      </c>
      <c r="N34" s="27" t="s">
        <v>430</v>
      </c>
      <c r="O34" s="12"/>
      <c r="P34" t="s">
        <v>431</v>
      </c>
      <c r="Q34" s="47" t="s">
        <v>164</v>
      </c>
      <c r="R34" t="s">
        <v>317</v>
      </c>
      <c r="S34">
        <v>894</v>
      </c>
      <c r="U34" t="s">
        <v>189</v>
      </c>
      <c r="V34" t="s">
        <v>311</v>
      </c>
      <c r="W34">
        <v>1</v>
      </c>
      <c r="X34" t="s">
        <v>352</v>
      </c>
      <c r="Y34">
        <v>212</v>
      </c>
      <c r="Z34" t="s">
        <v>352</v>
      </c>
      <c r="AA34">
        <v>30</v>
      </c>
      <c r="AB34" t="s">
        <v>251</v>
      </c>
      <c r="AC34">
        <v>91700</v>
      </c>
      <c r="AH34" t="s">
        <v>406</v>
      </c>
      <c r="AI34" t="s">
        <v>298</v>
      </c>
      <c r="AJ34" s="21">
        <v>102</v>
      </c>
      <c r="AK34" s="3">
        <v>44488</v>
      </c>
      <c r="AL34" s="25">
        <v>44490</v>
      </c>
      <c r="AM34" s="3">
        <v>44490</v>
      </c>
      <c r="AN34" s="20">
        <v>1550</v>
      </c>
      <c r="AO34" s="43">
        <v>1798</v>
      </c>
      <c r="AR34" t="s">
        <v>299</v>
      </c>
      <c r="AT34" t="s">
        <v>300</v>
      </c>
      <c r="AU34" t="s">
        <v>427</v>
      </c>
      <c r="AW34" s="3"/>
      <c r="AX34" s="3"/>
      <c r="AY34" s="5" t="s">
        <v>301</v>
      </c>
      <c r="BA34" t="s">
        <v>302</v>
      </c>
      <c r="BB34" t="s">
        <v>303</v>
      </c>
      <c r="BD34" t="s">
        <v>255</v>
      </c>
      <c r="BF34" t="s">
        <v>304</v>
      </c>
      <c r="BK34" t="s">
        <v>305</v>
      </c>
      <c r="BL34" s="3">
        <v>44574</v>
      </c>
      <c r="BM34" s="3">
        <v>44561</v>
      </c>
      <c r="BN34" t="s">
        <v>328</v>
      </c>
    </row>
    <row r="35" spans="1:66" x14ac:dyDescent="0.25">
      <c r="A35">
        <v>2021</v>
      </c>
      <c r="B35" s="3">
        <v>44470</v>
      </c>
      <c r="C35" s="3">
        <v>44561</v>
      </c>
      <c r="D35" t="s">
        <v>149</v>
      </c>
      <c r="E35" s="4" t="s">
        <v>155</v>
      </c>
      <c r="F35" t="s">
        <v>156</v>
      </c>
      <c r="G35" t="s">
        <v>344</v>
      </c>
      <c r="H35" s="4" t="s">
        <v>289</v>
      </c>
      <c r="I35" s="5" t="s">
        <v>290</v>
      </c>
      <c r="J35" t="s">
        <v>432</v>
      </c>
      <c r="K35">
        <v>28</v>
      </c>
      <c r="L35" s="23"/>
      <c r="M35" s="12"/>
      <c r="N35" s="29"/>
      <c r="O35" s="12" t="s">
        <v>433</v>
      </c>
      <c r="P35" t="s">
        <v>434</v>
      </c>
      <c r="Q35" s="12" t="s">
        <v>183</v>
      </c>
      <c r="R35" t="s">
        <v>435</v>
      </c>
      <c r="S35">
        <v>1609</v>
      </c>
      <c r="U35" t="s">
        <v>189</v>
      </c>
      <c r="V35" t="s">
        <v>436</v>
      </c>
      <c r="W35">
        <v>1</v>
      </c>
      <c r="X35" t="s">
        <v>437</v>
      </c>
      <c r="Y35">
        <v>28</v>
      </c>
      <c r="Z35" t="s">
        <v>437</v>
      </c>
      <c r="AA35">
        <v>30</v>
      </c>
      <c r="AB35" t="s">
        <v>251</v>
      </c>
      <c r="AC35">
        <v>94290</v>
      </c>
      <c r="AH35" t="s">
        <v>438</v>
      </c>
      <c r="AI35" t="s">
        <v>298</v>
      </c>
      <c r="AJ35" s="30">
        <v>104</v>
      </c>
      <c r="AK35" s="3">
        <v>44489</v>
      </c>
      <c r="AL35" s="3">
        <v>44500</v>
      </c>
      <c r="AM35" s="3">
        <v>44500</v>
      </c>
      <c r="AN35" s="16">
        <v>5000</v>
      </c>
      <c r="AO35" s="48">
        <v>5800</v>
      </c>
      <c r="AR35" t="s">
        <v>299</v>
      </c>
      <c r="AT35" t="s">
        <v>300</v>
      </c>
      <c r="AU35" t="s">
        <v>432</v>
      </c>
      <c r="AW35" s="3"/>
      <c r="AX35" s="3"/>
      <c r="AY35" s="5" t="s">
        <v>301</v>
      </c>
      <c r="BA35" t="s">
        <v>302</v>
      </c>
      <c r="BB35" t="s">
        <v>303</v>
      </c>
      <c r="BD35" t="s">
        <v>255</v>
      </c>
      <c r="BF35" t="s">
        <v>304</v>
      </c>
      <c r="BK35" t="s">
        <v>305</v>
      </c>
      <c r="BL35" s="3">
        <v>44574</v>
      </c>
      <c r="BM35" s="3">
        <v>44561</v>
      </c>
      <c r="BN35" t="s">
        <v>306</v>
      </c>
    </row>
    <row r="36" spans="1:66" x14ac:dyDescent="0.25">
      <c r="A36">
        <v>2021</v>
      </c>
      <c r="B36" s="3">
        <v>44470</v>
      </c>
      <c r="C36" s="3">
        <v>44561</v>
      </c>
      <c r="D36" t="s">
        <v>149</v>
      </c>
      <c r="E36" s="4" t="s">
        <v>153</v>
      </c>
      <c r="F36" t="s">
        <v>156</v>
      </c>
      <c r="G36" t="s">
        <v>288</v>
      </c>
      <c r="H36" s="4" t="s">
        <v>289</v>
      </c>
      <c r="I36" s="5" t="s">
        <v>290</v>
      </c>
      <c r="J36" t="s">
        <v>439</v>
      </c>
      <c r="K36" s="18">
        <v>29</v>
      </c>
      <c r="L36" s="12" t="s">
        <v>440</v>
      </c>
      <c r="M36" s="29" t="s">
        <v>441</v>
      </c>
      <c r="N36" s="29" t="s">
        <v>442</v>
      </c>
      <c r="O36" s="12"/>
      <c r="P36" s="49" t="s">
        <v>443</v>
      </c>
      <c r="Q36" t="s">
        <v>164</v>
      </c>
      <c r="R36" s="49" t="s">
        <v>444</v>
      </c>
      <c r="S36" s="14">
        <v>88</v>
      </c>
      <c r="U36" t="s">
        <v>189</v>
      </c>
      <c r="V36" t="s">
        <v>445</v>
      </c>
      <c r="W36">
        <v>1</v>
      </c>
      <c r="X36" t="s">
        <v>296</v>
      </c>
      <c r="Y36">
        <v>87</v>
      </c>
      <c r="Z36" t="s">
        <v>296</v>
      </c>
      <c r="AA36">
        <v>30</v>
      </c>
      <c r="AB36" t="s">
        <v>251</v>
      </c>
      <c r="AC36">
        <v>91097</v>
      </c>
      <c r="AH36" s="4" t="s">
        <v>446</v>
      </c>
      <c r="AI36" t="s">
        <v>298</v>
      </c>
      <c r="AJ36" s="12">
        <v>108</v>
      </c>
      <c r="AK36" s="3">
        <v>44504</v>
      </c>
      <c r="AL36" s="3">
        <v>44516</v>
      </c>
      <c r="AM36" s="3">
        <v>44516</v>
      </c>
      <c r="AN36" s="26">
        <v>10301.719999999999</v>
      </c>
      <c r="AO36" s="48">
        <v>11950</v>
      </c>
      <c r="AR36" t="s">
        <v>299</v>
      </c>
      <c r="AT36" t="s">
        <v>300</v>
      </c>
      <c r="AU36" t="s">
        <v>439</v>
      </c>
      <c r="AW36" s="3"/>
      <c r="AX36" s="3"/>
      <c r="AY36" s="5" t="s">
        <v>301</v>
      </c>
      <c r="BA36" t="s">
        <v>302</v>
      </c>
      <c r="BB36" t="s">
        <v>303</v>
      </c>
      <c r="BD36" t="s">
        <v>255</v>
      </c>
      <c r="BF36" t="s">
        <v>304</v>
      </c>
      <c r="BK36" t="s">
        <v>305</v>
      </c>
      <c r="BL36" s="3">
        <v>44574</v>
      </c>
      <c r="BM36" s="3">
        <v>44561</v>
      </c>
      <c r="BN36" t="s">
        <v>328</v>
      </c>
    </row>
    <row r="37" spans="1:66" x14ac:dyDescent="0.25">
      <c r="A37">
        <v>2021</v>
      </c>
      <c r="B37" s="3">
        <v>44470</v>
      </c>
      <c r="C37" s="3">
        <v>44561</v>
      </c>
      <c r="D37" t="s">
        <v>149</v>
      </c>
      <c r="E37" s="4" t="s">
        <v>153</v>
      </c>
      <c r="F37" t="s">
        <v>156</v>
      </c>
      <c r="G37" t="s">
        <v>288</v>
      </c>
      <c r="H37" s="4" t="s">
        <v>289</v>
      </c>
      <c r="I37" s="5" t="s">
        <v>290</v>
      </c>
      <c r="J37" t="s">
        <v>447</v>
      </c>
      <c r="K37">
        <v>30</v>
      </c>
      <c r="L37" s="27"/>
      <c r="M37" s="33"/>
      <c r="N37" s="4"/>
      <c r="O37" s="12" t="s">
        <v>448</v>
      </c>
      <c r="P37" s="37" t="s">
        <v>449</v>
      </c>
      <c r="Q37" s="50" t="s">
        <v>183</v>
      </c>
      <c r="R37" t="s">
        <v>450</v>
      </c>
      <c r="S37">
        <v>1728</v>
      </c>
      <c r="U37" t="s">
        <v>189</v>
      </c>
      <c r="V37" t="s">
        <v>311</v>
      </c>
      <c r="W37">
        <v>1</v>
      </c>
      <c r="X37" t="s">
        <v>352</v>
      </c>
      <c r="Y37">
        <v>212</v>
      </c>
      <c r="Z37" t="s">
        <v>352</v>
      </c>
      <c r="AA37">
        <v>30</v>
      </c>
      <c r="AB37" t="s">
        <v>251</v>
      </c>
      <c r="AC37">
        <v>91700</v>
      </c>
      <c r="AH37" t="s">
        <v>298</v>
      </c>
      <c r="AI37" t="s">
        <v>298</v>
      </c>
      <c r="AJ37" s="51">
        <v>109</v>
      </c>
      <c r="AK37" s="3">
        <v>44509</v>
      </c>
      <c r="AL37" s="52">
        <v>44512</v>
      </c>
      <c r="AM37" s="3">
        <v>44512</v>
      </c>
      <c r="AN37" s="16">
        <v>3751.5</v>
      </c>
      <c r="AO37" s="53">
        <v>4361.74</v>
      </c>
      <c r="AR37" t="s">
        <v>299</v>
      </c>
      <c r="AT37" t="s">
        <v>300</v>
      </c>
      <c r="AU37" t="s">
        <v>447</v>
      </c>
      <c r="AW37" s="3"/>
      <c r="AX37" s="3"/>
      <c r="AY37" s="5" t="s">
        <v>301</v>
      </c>
      <c r="BA37" t="s">
        <v>302</v>
      </c>
      <c r="BB37" t="s">
        <v>303</v>
      </c>
      <c r="BD37" t="s">
        <v>255</v>
      </c>
      <c r="BF37" t="s">
        <v>304</v>
      </c>
      <c r="BK37" t="s">
        <v>305</v>
      </c>
      <c r="BL37" s="3">
        <v>44574</v>
      </c>
      <c r="BM37" s="3">
        <v>44561</v>
      </c>
      <c r="BN37" t="s">
        <v>306</v>
      </c>
    </row>
    <row r="38" spans="1:66" x14ac:dyDescent="0.25">
      <c r="A38">
        <v>2021</v>
      </c>
      <c r="B38" s="3">
        <v>44470</v>
      </c>
      <c r="C38" s="3">
        <v>44561</v>
      </c>
      <c r="D38" t="s">
        <v>149</v>
      </c>
      <c r="E38" s="4" t="s">
        <v>155</v>
      </c>
      <c r="F38" t="s">
        <v>156</v>
      </c>
      <c r="G38" t="s">
        <v>344</v>
      </c>
      <c r="H38" s="4" t="s">
        <v>289</v>
      </c>
      <c r="I38" s="5" t="s">
        <v>290</v>
      </c>
      <c r="J38" t="s">
        <v>451</v>
      </c>
      <c r="K38">
        <v>31</v>
      </c>
      <c r="L38" s="33"/>
      <c r="M38" s="31"/>
      <c r="N38" s="13"/>
      <c r="O38" s="12" t="s">
        <v>333</v>
      </c>
      <c r="P38" t="s">
        <v>334</v>
      </c>
      <c r="Q38" t="s">
        <v>183</v>
      </c>
      <c r="R38" t="s">
        <v>335</v>
      </c>
      <c r="S38">
        <v>22</v>
      </c>
      <c r="U38" t="s">
        <v>189</v>
      </c>
      <c r="V38" t="s">
        <v>336</v>
      </c>
      <c r="W38">
        <v>1</v>
      </c>
      <c r="X38" t="s">
        <v>296</v>
      </c>
      <c r="Y38">
        <v>87</v>
      </c>
      <c r="Z38" t="s">
        <v>296</v>
      </c>
      <c r="AA38">
        <v>30</v>
      </c>
      <c r="AB38" t="s">
        <v>251</v>
      </c>
      <c r="AC38">
        <v>91030</v>
      </c>
      <c r="AH38" s="4" t="s">
        <v>452</v>
      </c>
      <c r="AI38" t="s">
        <v>298</v>
      </c>
      <c r="AJ38" s="21">
        <v>82</v>
      </c>
      <c r="AK38" s="3">
        <v>44480</v>
      </c>
      <c r="AL38" s="54">
        <v>44491</v>
      </c>
      <c r="AM38" s="3">
        <v>44491</v>
      </c>
      <c r="AN38" s="32">
        <v>8620.68</v>
      </c>
      <c r="AO38">
        <v>9999.99</v>
      </c>
      <c r="AR38" t="s">
        <v>299</v>
      </c>
      <c r="AT38" t="s">
        <v>300</v>
      </c>
      <c r="AU38" t="s">
        <v>451</v>
      </c>
      <c r="AW38" s="3"/>
      <c r="AX38" s="3"/>
      <c r="AY38" s="5" t="s">
        <v>301</v>
      </c>
      <c r="BA38" t="s">
        <v>302</v>
      </c>
      <c r="BB38" t="s">
        <v>303</v>
      </c>
      <c r="BD38" t="s">
        <v>255</v>
      </c>
      <c r="BF38" t="s">
        <v>304</v>
      </c>
      <c r="BK38" t="s">
        <v>305</v>
      </c>
      <c r="BL38" s="3">
        <v>44574</v>
      </c>
      <c r="BM38" s="3">
        <v>44561</v>
      </c>
      <c r="BN38" t="s">
        <v>306</v>
      </c>
    </row>
    <row r="39" spans="1:66" x14ac:dyDescent="0.25">
      <c r="A39">
        <v>2021</v>
      </c>
      <c r="B39" s="3">
        <v>44470</v>
      </c>
      <c r="C39" s="3">
        <v>44561</v>
      </c>
      <c r="D39" t="s">
        <v>149</v>
      </c>
      <c r="E39" s="4" t="s">
        <v>155</v>
      </c>
      <c r="F39" t="s">
        <v>156</v>
      </c>
      <c r="G39" t="s">
        <v>344</v>
      </c>
      <c r="H39" s="4" t="s">
        <v>289</v>
      </c>
      <c r="I39" s="5" t="s">
        <v>290</v>
      </c>
      <c r="J39" t="s">
        <v>453</v>
      </c>
      <c r="K39">
        <v>32</v>
      </c>
      <c r="L39" s="55" t="s">
        <v>454</v>
      </c>
      <c r="M39" s="56" t="s">
        <v>455</v>
      </c>
      <c r="N39" s="57" t="s">
        <v>456</v>
      </c>
      <c r="O39" s="24"/>
      <c r="P39" s="12" t="s">
        <v>457</v>
      </c>
      <c r="Q39" t="s">
        <v>183</v>
      </c>
      <c r="R39" t="s">
        <v>458</v>
      </c>
      <c r="S39" s="14">
        <v>343</v>
      </c>
      <c r="U39" t="s">
        <v>189</v>
      </c>
      <c r="V39" t="s">
        <v>311</v>
      </c>
      <c r="W39">
        <v>1</v>
      </c>
      <c r="X39" t="s">
        <v>296</v>
      </c>
      <c r="Y39">
        <v>87</v>
      </c>
      <c r="Z39" t="s">
        <v>296</v>
      </c>
      <c r="AA39">
        <v>30</v>
      </c>
      <c r="AB39" t="s">
        <v>251</v>
      </c>
      <c r="AC39">
        <v>91000</v>
      </c>
      <c r="AH39" t="s">
        <v>337</v>
      </c>
      <c r="AI39" t="s">
        <v>298</v>
      </c>
      <c r="AJ39" s="21">
        <v>105</v>
      </c>
      <c r="AK39" s="3">
        <v>44491</v>
      </c>
      <c r="AL39" s="54">
        <v>44491</v>
      </c>
      <c r="AM39" s="58">
        <v>44503</v>
      </c>
      <c r="AN39" s="59">
        <v>3234</v>
      </c>
      <c r="AO39" s="48">
        <v>3751.44</v>
      </c>
      <c r="AR39" t="s">
        <v>299</v>
      </c>
      <c r="AT39" t="s">
        <v>300</v>
      </c>
      <c r="AU39" t="s">
        <v>459</v>
      </c>
      <c r="AW39" s="3"/>
      <c r="AX39" s="3"/>
      <c r="AY39" s="5" t="s">
        <v>301</v>
      </c>
      <c r="BA39" t="s">
        <v>302</v>
      </c>
      <c r="BB39" t="s">
        <v>303</v>
      </c>
      <c r="BD39" t="s">
        <v>255</v>
      </c>
      <c r="BF39" t="s">
        <v>304</v>
      </c>
      <c r="BK39" t="s">
        <v>305</v>
      </c>
      <c r="BL39" s="3">
        <v>44574</v>
      </c>
      <c r="BM39" s="3">
        <v>44561</v>
      </c>
      <c r="BN39" t="s">
        <v>328</v>
      </c>
    </row>
    <row r="40" spans="1:66" x14ac:dyDescent="0.25">
      <c r="A40">
        <v>2021</v>
      </c>
      <c r="B40" s="3">
        <v>44470</v>
      </c>
      <c r="C40" s="3">
        <v>44561</v>
      </c>
      <c r="D40" t="s">
        <v>149</v>
      </c>
      <c r="E40" s="4" t="s">
        <v>155</v>
      </c>
      <c r="F40" t="s">
        <v>156</v>
      </c>
      <c r="G40" t="s">
        <v>344</v>
      </c>
      <c r="H40" s="4" t="s">
        <v>289</v>
      </c>
      <c r="I40" s="5" t="s">
        <v>290</v>
      </c>
      <c r="J40" t="s">
        <v>460</v>
      </c>
      <c r="K40">
        <v>33</v>
      </c>
      <c r="L40" s="60" t="s">
        <v>454</v>
      </c>
      <c r="M40" s="33" t="s">
        <v>455</v>
      </c>
      <c r="N40" s="57" t="s">
        <v>456</v>
      </c>
      <c r="O40" s="12"/>
      <c r="P40" s="24" t="s">
        <v>457</v>
      </c>
      <c r="Q40" t="s">
        <v>183</v>
      </c>
      <c r="R40" t="s">
        <v>458</v>
      </c>
      <c r="S40" s="14">
        <v>343</v>
      </c>
      <c r="U40" t="s">
        <v>189</v>
      </c>
      <c r="V40" t="s">
        <v>311</v>
      </c>
      <c r="W40">
        <v>1</v>
      </c>
      <c r="X40" t="s">
        <v>296</v>
      </c>
      <c r="Y40">
        <v>87</v>
      </c>
      <c r="Z40" t="s">
        <v>296</v>
      </c>
      <c r="AA40">
        <v>30</v>
      </c>
      <c r="AB40" t="s">
        <v>251</v>
      </c>
      <c r="AC40">
        <v>91000</v>
      </c>
      <c r="AH40" t="s">
        <v>337</v>
      </c>
      <c r="AI40" t="s">
        <v>298</v>
      </c>
      <c r="AJ40" s="61">
        <v>106</v>
      </c>
      <c r="AK40" s="3">
        <v>44441</v>
      </c>
      <c r="AL40" s="54">
        <v>44441</v>
      </c>
      <c r="AM40" s="58">
        <v>44469</v>
      </c>
      <c r="AN40" s="59">
        <v>6468</v>
      </c>
      <c r="AO40" s="53">
        <v>7502.88</v>
      </c>
      <c r="AR40" t="s">
        <v>299</v>
      </c>
      <c r="AT40" t="s">
        <v>300</v>
      </c>
      <c r="AU40" t="s">
        <v>461</v>
      </c>
      <c r="AW40" s="3"/>
      <c r="AX40" s="3"/>
      <c r="AY40" s="5" t="s">
        <v>301</v>
      </c>
      <c r="BA40" t="s">
        <v>302</v>
      </c>
      <c r="BB40" t="s">
        <v>303</v>
      </c>
      <c r="BD40" t="s">
        <v>255</v>
      </c>
      <c r="BF40" t="s">
        <v>304</v>
      </c>
      <c r="BK40" t="s">
        <v>305</v>
      </c>
      <c r="BL40" s="3">
        <v>44574</v>
      </c>
      <c r="BM40" s="3">
        <v>44561</v>
      </c>
      <c r="BN40" t="s">
        <v>328</v>
      </c>
    </row>
    <row r="41" spans="1:66" x14ac:dyDescent="0.25">
      <c r="A41">
        <v>2021</v>
      </c>
      <c r="B41" s="3">
        <v>44470</v>
      </c>
      <c r="C41" s="3">
        <v>44561</v>
      </c>
      <c r="D41" t="s">
        <v>149</v>
      </c>
      <c r="E41" s="4" t="s">
        <v>155</v>
      </c>
      <c r="F41" t="s">
        <v>156</v>
      </c>
      <c r="G41" t="s">
        <v>344</v>
      </c>
      <c r="H41" s="4" t="s">
        <v>289</v>
      </c>
      <c r="I41" s="5" t="s">
        <v>290</v>
      </c>
      <c r="J41" t="s">
        <v>462</v>
      </c>
      <c r="K41">
        <v>34</v>
      </c>
      <c r="L41" s="11"/>
      <c r="M41" s="27"/>
      <c r="N41" s="62"/>
      <c r="O41" s="12" t="s">
        <v>339</v>
      </c>
      <c r="P41" t="s">
        <v>340</v>
      </c>
      <c r="Q41" t="s">
        <v>183</v>
      </c>
      <c r="R41" t="s">
        <v>335</v>
      </c>
      <c r="S41">
        <v>22</v>
      </c>
      <c r="U41" t="s">
        <v>189</v>
      </c>
      <c r="V41" t="s">
        <v>336</v>
      </c>
      <c r="W41">
        <v>1</v>
      </c>
      <c r="X41" t="s">
        <v>296</v>
      </c>
      <c r="Y41">
        <v>87</v>
      </c>
      <c r="Z41" t="s">
        <v>296</v>
      </c>
      <c r="AA41">
        <v>30</v>
      </c>
      <c r="AB41" t="s">
        <v>251</v>
      </c>
      <c r="AC41">
        <v>91030</v>
      </c>
      <c r="AH41" s="4" t="s">
        <v>463</v>
      </c>
      <c r="AI41" s="63" t="s">
        <v>298</v>
      </c>
      <c r="AJ41" s="64">
        <v>108</v>
      </c>
      <c r="AK41" s="65">
        <v>44480</v>
      </c>
      <c r="AL41" s="54">
        <v>44485</v>
      </c>
      <c r="AM41" s="58">
        <v>44485</v>
      </c>
      <c r="AN41" s="35">
        <v>1700</v>
      </c>
      <c r="AO41" s="48">
        <v>1972</v>
      </c>
      <c r="AR41" t="s">
        <v>299</v>
      </c>
      <c r="AT41" t="s">
        <v>300</v>
      </c>
      <c r="AU41" t="s">
        <v>462</v>
      </c>
      <c r="AW41" s="3"/>
      <c r="AX41" s="3"/>
      <c r="AY41" s="5" t="s">
        <v>301</v>
      </c>
      <c r="BA41" t="s">
        <v>302</v>
      </c>
      <c r="BB41" t="s">
        <v>303</v>
      </c>
      <c r="BD41" t="s">
        <v>255</v>
      </c>
      <c r="BF41" t="s">
        <v>304</v>
      </c>
      <c r="BK41" t="s">
        <v>305</v>
      </c>
      <c r="BL41" s="3">
        <v>44574</v>
      </c>
      <c r="BM41" s="3">
        <v>44561</v>
      </c>
      <c r="BN41" t="s">
        <v>306</v>
      </c>
    </row>
    <row r="42" spans="1:66" x14ac:dyDescent="0.25">
      <c r="A42">
        <v>2021</v>
      </c>
      <c r="B42" s="3">
        <v>44470</v>
      </c>
      <c r="C42" s="3">
        <v>44561</v>
      </c>
      <c r="D42" t="s">
        <v>149</v>
      </c>
      <c r="E42" s="4" t="s">
        <v>155</v>
      </c>
      <c r="F42" t="s">
        <v>156</v>
      </c>
      <c r="G42" t="s">
        <v>344</v>
      </c>
      <c r="H42" s="4" t="s">
        <v>289</v>
      </c>
      <c r="I42" s="5" t="s">
        <v>290</v>
      </c>
      <c r="J42" t="s">
        <v>464</v>
      </c>
      <c r="K42">
        <v>35</v>
      </c>
      <c r="L42" s="4" t="s">
        <v>465</v>
      </c>
      <c r="M42" s="4" t="s">
        <v>430</v>
      </c>
      <c r="N42" s="46" t="s">
        <v>466</v>
      </c>
      <c r="O42" s="19"/>
      <c r="P42" t="s">
        <v>467</v>
      </c>
      <c r="Q42" t="s">
        <v>164</v>
      </c>
      <c r="R42" t="s">
        <v>468</v>
      </c>
      <c r="S42" s="14">
        <v>4231</v>
      </c>
      <c r="U42" t="s">
        <v>189</v>
      </c>
      <c r="V42" t="s">
        <v>311</v>
      </c>
      <c r="W42">
        <v>1</v>
      </c>
      <c r="X42" t="s">
        <v>352</v>
      </c>
      <c r="Y42">
        <v>212</v>
      </c>
      <c r="Z42" t="s">
        <v>352</v>
      </c>
      <c r="AA42">
        <v>30</v>
      </c>
      <c r="AB42" t="s">
        <v>251</v>
      </c>
      <c r="AC42">
        <v>91700</v>
      </c>
      <c r="AH42" s="4" t="s">
        <v>469</v>
      </c>
      <c r="AI42" s="66" t="s">
        <v>298</v>
      </c>
      <c r="AJ42" s="67">
        <v>111</v>
      </c>
      <c r="AK42" s="3">
        <v>44494</v>
      </c>
      <c r="AL42" s="54">
        <v>44511</v>
      </c>
      <c r="AM42" s="3">
        <v>44511</v>
      </c>
      <c r="AN42" s="16">
        <v>7000</v>
      </c>
      <c r="AO42" s="48">
        <v>8120</v>
      </c>
      <c r="AR42" t="s">
        <v>299</v>
      </c>
      <c r="AT42" t="s">
        <v>300</v>
      </c>
      <c r="AU42" t="s">
        <v>464</v>
      </c>
      <c r="AW42" s="3"/>
      <c r="AX42" s="3"/>
      <c r="AY42" s="5" t="s">
        <v>301</v>
      </c>
      <c r="BA42" t="s">
        <v>302</v>
      </c>
      <c r="BB42" t="s">
        <v>303</v>
      </c>
      <c r="BD42" t="s">
        <v>255</v>
      </c>
      <c r="BF42" t="s">
        <v>304</v>
      </c>
      <c r="BK42" t="s">
        <v>305</v>
      </c>
      <c r="BL42" s="3">
        <v>44574</v>
      </c>
      <c r="BM42" s="3">
        <v>44561</v>
      </c>
      <c r="BN42" t="s">
        <v>328</v>
      </c>
    </row>
    <row r="43" spans="1:66" x14ac:dyDescent="0.25">
      <c r="A43">
        <v>2021</v>
      </c>
      <c r="B43" s="3">
        <v>44470</v>
      </c>
      <c r="C43" s="3">
        <v>44561</v>
      </c>
      <c r="D43" t="s">
        <v>149</v>
      </c>
      <c r="E43" s="4" t="s">
        <v>155</v>
      </c>
      <c r="F43" t="s">
        <v>156</v>
      </c>
      <c r="G43" t="s">
        <v>344</v>
      </c>
      <c r="H43" s="4" t="s">
        <v>289</v>
      </c>
      <c r="I43" s="5" t="s">
        <v>290</v>
      </c>
      <c r="J43" t="s">
        <v>470</v>
      </c>
      <c r="K43">
        <v>36</v>
      </c>
      <c r="L43" s="11" t="s">
        <v>471</v>
      </c>
      <c r="M43" s="11" t="s">
        <v>472</v>
      </c>
      <c r="N43" s="6" t="s">
        <v>473</v>
      </c>
      <c r="O43" s="12"/>
      <c r="P43" s="49" t="s">
        <v>474</v>
      </c>
      <c r="Q43" t="s">
        <v>183</v>
      </c>
      <c r="R43" t="s">
        <v>475</v>
      </c>
      <c r="S43">
        <v>16</v>
      </c>
      <c r="U43" t="s">
        <v>189</v>
      </c>
      <c r="V43" t="s">
        <v>311</v>
      </c>
      <c r="W43">
        <v>1</v>
      </c>
      <c r="X43" t="s">
        <v>476</v>
      </c>
      <c r="Y43">
        <v>87</v>
      </c>
      <c r="Z43" t="s">
        <v>296</v>
      </c>
      <c r="AA43">
        <v>30</v>
      </c>
      <c r="AB43" t="s">
        <v>251</v>
      </c>
      <c r="AC43">
        <v>91300</v>
      </c>
      <c r="AH43" t="s">
        <v>399</v>
      </c>
      <c r="AI43" s="66" t="s">
        <v>298</v>
      </c>
      <c r="AJ43" s="68">
        <v>112</v>
      </c>
      <c r="AK43" s="3">
        <v>44494</v>
      </c>
      <c r="AL43" s="54">
        <v>44503</v>
      </c>
      <c r="AM43" s="3">
        <v>44503</v>
      </c>
      <c r="AN43" s="69">
        <v>2068.9699999999998</v>
      </c>
      <c r="AO43" s="48">
        <v>2400</v>
      </c>
      <c r="AR43" t="s">
        <v>299</v>
      </c>
      <c r="AT43" t="s">
        <v>300</v>
      </c>
      <c r="AU43" s="4" t="s">
        <v>477</v>
      </c>
      <c r="AW43" s="3"/>
      <c r="AX43" s="3"/>
      <c r="AY43" s="5" t="s">
        <v>301</v>
      </c>
      <c r="BA43" t="s">
        <v>302</v>
      </c>
      <c r="BB43" t="s">
        <v>303</v>
      </c>
      <c r="BD43" t="s">
        <v>255</v>
      </c>
      <c r="BF43" t="s">
        <v>304</v>
      </c>
      <c r="BK43" t="s">
        <v>305</v>
      </c>
      <c r="BL43" s="3">
        <v>44574</v>
      </c>
      <c r="BM43" s="3">
        <v>44561</v>
      </c>
      <c r="BN43" t="s">
        <v>328</v>
      </c>
    </row>
    <row r="44" spans="1:66" x14ac:dyDescent="0.25">
      <c r="A44">
        <v>2021</v>
      </c>
      <c r="B44" s="3">
        <v>44470</v>
      </c>
      <c r="C44" s="3">
        <v>44561</v>
      </c>
      <c r="D44" t="s">
        <v>149</v>
      </c>
      <c r="E44" s="4" t="s">
        <v>155</v>
      </c>
      <c r="F44" t="s">
        <v>156</v>
      </c>
      <c r="G44" t="s">
        <v>344</v>
      </c>
      <c r="H44" s="4" t="s">
        <v>289</v>
      </c>
      <c r="I44" s="5" t="s">
        <v>290</v>
      </c>
      <c r="J44" s="4" t="s">
        <v>478</v>
      </c>
      <c r="K44">
        <v>37</v>
      </c>
      <c r="L44" s="11"/>
      <c r="M44" s="27"/>
      <c r="N44" s="62"/>
      <c r="O44" s="24" t="s">
        <v>479</v>
      </c>
      <c r="P44" t="s">
        <v>480</v>
      </c>
      <c r="Q44" t="s">
        <v>164</v>
      </c>
      <c r="R44" t="s">
        <v>481</v>
      </c>
      <c r="S44">
        <v>23</v>
      </c>
      <c r="U44" t="s">
        <v>189</v>
      </c>
      <c r="V44" t="s">
        <v>482</v>
      </c>
      <c r="W44">
        <v>1</v>
      </c>
      <c r="X44" t="s">
        <v>296</v>
      </c>
      <c r="Y44">
        <v>87</v>
      </c>
      <c r="Z44" t="s">
        <v>296</v>
      </c>
      <c r="AA44">
        <v>30</v>
      </c>
      <c r="AB44" t="s">
        <v>251</v>
      </c>
      <c r="AC44">
        <v>91130</v>
      </c>
      <c r="AH44" s="4" t="s">
        <v>483</v>
      </c>
      <c r="AI44" s="66" t="s">
        <v>298</v>
      </c>
      <c r="AJ44" s="68">
        <v>114</v>
      </c>
      <c r="AK44" s="3">
        <v>44505</v>
      </c>
      <c r="AL44" s="54">
        <v>44513</v>
      </c>
      <c r="AM44" s="3">
        <v>44513</v>
      </c>
      <c r="AN44" s="16">
        <v>8620.7000000000007</v>
      </c>
      <c r="AO44" s="48">
        <v>10000</v>
      </c>
      <c r="AR44" t="s">
        <v>299</v>
      </c>
      <c r="AT44" t="s">
        <v>300</v>
      </c>
      <c r="AU44" s="4" t="s">
        <v>478</v>
      </c>
      <c r="AW44" s="3"/>
      <c r="AX44" s="3"/>
      <c r="AY44" s="5" t="s">
        <v>301</v>
      </c>
      <c r="BA44" t="s">
        <v>302</v>
      </c>
      <c r="BB44" t="s">
        <v>303</v>
      </c>
      <c r="BD44" t="s">
        <v>255</v>
      </c>
      <c r="BF44" t="s">
        <v>304</v>
      </c>
      <c r="BK44" t="s">
        <v>305</v>
      </c>
      <c r="BL44" s="3">
        <v>44574</v>
      </c>
      <c r="BM44" s="3">
        <v>44561</v>
      </c>
      <c r="BN44" t="s">
        <v>306</v>
      </c>
    </row>
    <row r="45" spans="1:66" x14ac:dyDescent="0.25">
      <c r="A45">
        <v>2021</v>
      </c>
      <c r="B45" s="3">
        <v>44470</v>
      </c>
      <c r="C45" s="3">
        <v>44561</v>
      </c>
      <c r="D45" t="s">
        <v>149</v>
      </c>
      <c r="E45" s="4" t="s">
        <v>155</v>
      </c>
      <c r="F45" t="s">
        <v>156</v>
      </c>
      <c r="G45" t="s">
        <v>344</v>
      </c>
      <c r="H45" s="4" t="s">
        <v>289</v>
      </c>
      <c r="I45" s="5" t="s">
        <v>290</v>
      </c>
      <c r="J45" t="s">
        <v>484</v>
      </c>
      <c r="K45">
        <v>38</v>
      </c>
      <c r="L45" s="23" t="s">
        <v>485</v>
      </c>
      <c r="M45" s="29" t="s">
        <v>486</v>
      </c>
      <c r="N45" s="13" t="s">
        <v>487</v>
      </c>
      <c r="O45" s="19"/>
      <c r="P45" s="49" t="s">
        <v>488</v>
      </c>
      <c r="Q45" t="s">
        <v>183</v>
      </c>
      <c r="R45" t="s">
        <v>489</v>
      </c>
      <c r="S45">
        <v>40</v>
      </c>
      <c r="U45" t="s">
        <v>189</v>
      </c>
      <c r="V45" t="s">
        <v>490</v>
      </c>
      <c r="W45">
        <v>1</v>
      </c>
      <c r="X45" t="s">
        <v>296</v>
      </c>
      <c r="Y45">
        <v>87</v>
      </c>
      <c r="Z45" t="s">
        <v>296</v>
      </c>
      <c r="AA45">
        <v>30</v>
      </c>
      <c r="AB45" t="s">
        <v>251</v>
      </c>
      <c r="AC45">
        <v>91020</v>
      </c>
      <c r="AH45" s="4" t="s">
        <v>483</v>
      </c>
      <c r="AI45" s="66" t="s">
        <v>298</v>
      </c>
      <c r="AJ45" s="70">
        <v>115</v>
      </c>
      <c r="AK45" s="3">
        <v>44505</v>
      </c>
      <c r="AL45" s="54">
        <v>44509</v>
      </c>
      <c r="AM45" s="3">
        <v>44509</v>
      </c>
      <c r="AN45" s="35">
        <v>2400</v>
      </c>
      <c r="AO45" s="71">
        <v>2784</v>
      </c>
      <c r="AR45" t="s">
        <v>299</v>
      </c>
      <c r="AT45" t="s">
        <v>300</v>
      </c>
      <c r="AU45" t="s">
        <v>484</v>
      </c>
      <c r="AW45" s="3"/>
      <c r="AX45" s="3"/>
      <c r="AY45" s="5" t="s">
        <v>301</v>
      </c>
      <c r="BA45" t="s">
        <v>302</v>
      </c>
      <c r="BB45" t="s">
        <v>303</v>
      </c>
      <c r="BD45" t="s">
        <v>255</v>
      </c>
      <c r="BF45" t="s">
        <v>304</v>
      </c>
      <c r="BK45" t="s">
        <v>305</v>
      </c>
      <c r="BL45" s="3">
        <v>44574</v>
      </c>
      <c r="BM45" s="3">
        <v>44561</v>
      </c>
      <c r="BN45" t="s">
        <v>328</v>
      </c>
    </row>
    <row r="46" spans="1:66" x14ac:dyDescent="0.25">
      <c r="A46">
        <v>2021</v>
      </c>
      <c r="B46" s="3">
        <v>44470</v>
      </c>
      <c r="C46" s="3">
        <v>44561</v>
      </c>
      <c r="D46" t="s">
        <v>149</v>
      </c>
      <c r="E46" s="4" t="s">
        <v>155</v>
      </c>
      <c r="F46" t="s">
        <v>156</v>
      </c>
      <c r="G46" t="s">
        <v>344</v>
      </c>
      <c r="H46" s="4" t="s">
        <v>289</v>
      </c>
      <c r="I46" s="5" t="s">
        <v>290</v>
      </c>
      <c r="J46" t="s">
        <v>491</v>
      </c>
      <c r="K46">
        <v>39</v>
      </c>
      <c r="L46" s="13" t="s">
        <v>492</v>
      </c>
      <c r="M46" s="13" t="s">
        <v>493</v>
      </c>
      <c r="N46" s="4" t="s">
        <v>494</v>
      </c>
      <c r="O46" s="12"/>
      <c r="P46" s="50" t="s">
        <v>495</v>
      </c>
      <c r="Q46" t="s">
        <v>183</v>
      </c>
      <c r="R46" t="s">
        <v>496</v>
      </c>
      <c r="S46">
        <v>604</v>
      </c>
      <c r="U46" t="s">
        <v>198</v>
      </c>
      <c r="V46" t="s">
        <v>496</v>
      </c>
      <c r="W46">
        <v>1</v>
      </c>
      <c r="X46" t="s">
        <v>437</v>
      </c>
      <c r="Y46">
        <v>28</v>
      </c>
      <c r="Z46" t="s">
        <v>437</v>
      </c>
      <c r="AA46">
        <v>30</v>
      </c>
      <c r="AB46" t="s">
        <v>251</v>
      </c>
      <c r="AC46">
        <v>94294</v>
      </c>
      <c r="AH46" s="4" t="s">
        <v>497</v>
      </c>
      <c r="AI46" s="66" t="s">
        <v>298</v>
      </c>
      <c r="AJ46" s="68">
        <v>116</v>
      </c>
      <c r="AK46" s="3">
        <v>44505</v>
      </c>
      <c r="AL46" s="54">
        <v>44539</v>
      </c>
      <c r="AM46" s="3">
        <v>44539</v>
      </c>
      <c r="AN46" s="72">
        <v>19396.55</v>
      </c>
      <c r="AO46" s="73">
        <v>22500</v>
      </c>
      <c r="AR46" t="s">
        <v>299</v>
      </c>
      <c r="AT46" t="s">
        <v>300</v>
      </c>
      <c r="AU46" t="s">
        <v>491</v>
      </c>
      <c r="AW46" s="3"/>
      <c r="AX46" s="3"/>
      <c r="AY46" s="5" t="s">
        <v>301</v>
      </c>
      <c r="BA46" t="s">
        <v>302</v>
      </c>
      <c r="BB46" t="s">
        <v>303</v>
      </c>
      <c r="BD46" t="s">
        <v>255</v>
      </c>
      <c r="BF46" t="s">
        <v>304</v>
      </c>
      <c r="BK46" t="s">
        <v>305</v>
      </c>
      <c r="BL46" s="3">
        <v>44574</v>
      </c>
      <c r="BM46" s="3">
        <v>44561</v>
      </c>
      <c r="BN46" t="s">
        <v>328</v>
      </c>
    </row>
    <row r="47" spans="1:66" x14ac:dyDescent="0.25">
      <c r="A47">
        <v>2021</v>
      </c>
      <c r="B47" s="3">
        <v>44470</v>
      </c>
      <c r="C47" s="3">
        <v>44561</v>
      </c>
      <c r="D47" t="s">
        <v>149</v>
      </c>
      <c r="E47" s="4" t="s">
        <v>155</v>
      </c>
      <c r="F47" t="s">
        <v>156</v>
      </c>
      <c r="G47" t="s">
        <v>344</v>
      </c>
      <c r="H47" s="4" t="s">
        <v>289</v>
      </c>
      <c r="I47" s="5" t="s">
        <v>290</v>
      </c>
      <c r="J47" t="s">
        <v>498</v>
      </c>
      <c r="K47" s="18">
        <v>40</v>
      </c>
      <c r="L47" s="74"/>
      <c r="M47" s="27"/>
      <c r="N47" s="11"/>
      <c r="O47" s="19" t="s">
        <v>499</v>
      </c>
      <c r="P47" t="s">
        <v>500</v>
      </c>
      <c r="Q47" t="s">
        <v>164</v>
      </c>
      <c r="R47" t="s">
        <v>501</v>
      </c>
      <c r="S47" s="14">
        <v>51</v>
      </c>
      <c r="U47" t="s">
        <v>189</v>
      </c>
      <c r="V47" t="s">
        <v>311</v>
      </c>
      <c r="W47">
        <v>1</v>
      </c>
      <c r="X47" t="s">
        <v>381</v>
      </c>
      <c r="Y47">
        <v>38</v>
      </c>
      <c r="Z47" t="s">
        <v>381</v>
      </c>
      <c r="AA47">
        <v>30</v>
      </c>
      <c r="AB47" t="s">
        <v>251</v>
      </c>
      <c r="AC47">
        <v>91500</v>
      </c>
      <c r="AH47" s="4" t="s">
        <v>502</v>
      </c>
      <c r="AI47" s="66" t="s">
        <v>298</v>
      </c>
      <c r="AJ47" s="67">
        <v>117</v>
      </c>
      <c r="AK47" s="3">
        <v>44505</v>
      </c>
      <c r="AL47" s="54">
        <v>44514</v>
      </c>
      <c r="AM47" s="3">
        <v>44514</v>
      </c>
      <c r="AN47" s="75">
        <v>18500</v>
      </c>
      <c r="AO47" s="73">
        <v>21460</v>
      </c>
      <c r="AR47" t="s">
        <v>299</v>
      </c>
      <c r="AT47" t="s">
        <v>300</v>
      </c>
      <c r="AU47" t="s">
        <v>498</v>
      </c>
      <c r="AW47" s="3"/>
      <c r="AX47" s="3"/>
      <c r="AY47" s="5" t="s">
        <v>301</v>
      </c>
      <c r="BA47" t="s">
        <v>302</v>
      </c>
      <c r="BB47" t="s">
        <v>303</v>
      </c>
      <c r="BD47" t="s">
        <v>255</v>
      </c>
      <c r="BF47" t="s">
        <v>304</v>
      </c>
      <c r="BK47" t="s">
        <v>305</v>
      </c>
      <c r="BL47" s="3">
        <v>44574</v>
      </c>
      <c r="BM47" s="3">
        <v>44561</v>
      </c>
      <c r="BN47" t="s">
        <v>306</v>
      </c>
    </row>
    <row r="48" spans="1:66" x14ac:dyDescent="0.25">
      <c r="A48">
        <v>2021</v>
      </c>
      <c r="B48" s="3">
        <v>44470</v>
      </c>
      <c r="C48" s="3">
        <v>44561</v>
      </c>
      <c r="D48" t="s">
        <v>149</v>
      </c>
      <c r="E48" s="4" t="s">
        <v>155</v>
      </c>
      <c r="F48" t="s">
        <v>156</v>
      </c>
      <c r="G48" t="s">
        <v>344</v>
      </c>
      <c r="H48" s="4" t="s">
        <v>289</v>
      </c>
      <c r="I48" s="5" t="s">
        <v>290</v>
      </c>
      <c r="J48" t="s">
        <v>503</v>
      </c>
      <c r="K48">
        <v>41</v>
      </c>
      <c r="L48" s="74" t="s">
        <v>504</v>
      </c>
      <c r="M48" s="27" t="s">
        <v>505</v>
      </c>
      <c r="N48" s="13" t="s">
        <v>506</v>
      </c>
      <c r="O48" s="12"/>
      <c r="P48" t="s">
        <v>507</v>
      </c>
      <c r="Q48" t="s">
        <v>183</v>
      </c>
      <c r="R48" t="s">
        <v>508</v>
      </c>
      <c r="S48">
        <v>44</v>
      </c>
      <c r="U48" t="s">
        <v>189</v>
      </c>
      <c r="V48" t="s">
        <v>311</v>
      </c>
      <c r="W48">
        <v>1</v>
      </c>
      <c r="X48" t="s">
        <v>296</v>
      </c>
      <c r="Y48">
        <v>87</v>
      </c>
      <c r="Z48" t="s">
        <v>296</v>
      </c>
      <c r="AA48">
        <v>30</v>
      </c>
      <c r="AB48" t="s">
        <v>251</v>
      </c>
      <c r="AC48">
        <v>91000</v>
      </c>
      <c r="AH48" s="4" t="s">
        <v>509</v>
      </c>
      <c r="AI48" s="66" t="s">
        <v>298</v>
      </c>
      <c r="AJ48" s="68">
        <v>118</v>
      </c>
      <c r="AK48" s="3">
        <v>44511</v>
      </c>
      <c r="AL48" s="76">
        <v>44514</v>
      </c>
      <c r="AM48" s="3">
        <v>44514</v>
      </c>
      <c r="AN48" s="35">
        <v>16000</v>
      </c>
      <c r="AO48" s="73">
        <v>18560</v>
      </c>
      <c r="AR48" t="s">
        <v>299</v>
      </c>
      <c r="AT48" t="s">
        <v>300</v>
      </c>
      <c r="AU48" t="s">
        <v>503</v>
      </c>
      <c r="AW48" s="3"/>
      <c r="AX48" s="3"/>
      <c r="AY48" s="5" t="s">
        <v>301</v>
      </c>
      <c r="BA48" t="s">
        <v>302</v>
      </c>
      <c r="BB48" t="s">
        <v>303</v>
      </c>
      <c r="BD48" t="s">
        <v>255</v>
      </c>
      <c r="BF48" t="s">
        <v>304</v>
      </c>
      <c r="BK48" t="s">
        <v>305</v>
      </c>
      <c r="BL48" s="3">
        <v>44574</v>
      </c>
      <c r="BM48" s="3">
        <v>44561</v>
      </c>
      <c r="BN48" t="s">
        <v>328</v>
      </c>
    </row>
    <row r="49" spans="1:66" x14ac:dyDescent="0.25">
      <c r="A49">
        <v>2021</v>
      </c>
      <c r="B49" s="3">
        <v>44470</v>
      </c>
      <c r="C49" s="3">
        <v>44561</v>
      </c>
      <c r="D49" t="s">
        <v>149</v>
      </c>
      <c r="E49" s="4" t="s">
        <v>153</v>
      </c>
      <c r="F49" t="s">
        <v>156</v>
      </c>
      <c r="G49" t="s">
        <v>288</v>
      </c>
      <c r="H49" s="4" t="s">
        <v>289</v>
      </c>
      <c r="I49" s="5" t="s">
        <v>290</v>
      </c>
      <c r="J49" t="s">
        <v>510</v>
      </c>
      <c r="K49">
        <v>42</v>
      </c>
      <c r="L49" s="13"/>
      <c r="M49" s="27"/>
      <c r="N49" s="13"/>
      <c r="O49" s="7" t="s">
        <v>313</v>
      </c>
      <c r="P49" t="s">
        <v>314</v>
      </c>
      <c r="Q49" t="s">
        <v>164</v>
      </c>
      <c r="R49" t="s">
        <v>315</v>
      </c>
      <c r="S49" s="14" t="s">
        <v>316</v>
      </c>
      <c r="U49" t="s">
        <v>189</v>
      </c>
      <c r="V49" t="s">
        <v>317</v>
      </c>
      <c r="W49">
        <v>1</v>
      </c>
      <c r="X49" t="s">
        <v>296</v>
      </c>
      <c r="Y49">
        <v>87</v>
      </c>
      <c r="Z49" t="s">
        <v>296</v>
      </c>
      <c r="AA49">
        <v>30</v>
      </c>
      <c r="AB49" t="s">
        <v>251</v>
      </c>
      <c r="AC49">
        <v>91140</v>
      </c>
      <c r="AH49" t="s">
        <v>511</v>
      </c>
      <c r="AI49" s="66" t="s">
        <v>298</v>
      </c>
      <c r="AJ49" s="68">
        <v>104</v>
      </c>
      <c r="AK49" s="3">
        <v>44494</v>
      </c>
      <c r="AL49" s="54">
        <v>44515</v>
      </c>
      <c r="AM49" s="3">
        <v>44515</v>
      </c>
      <c r="AN49" s="77">
        <v>3185.59</v>
      </c>
      <c r="AO49" s="78">
        <v>3695.28</v>
      </c>
      <c r="AR49" t="s">
        <v>299</v>
      </c>
      <c r="AT49" t="s">
        <v>300</v>
      </c>
      <c r="AU49" t="s">
        <v>510</v>
      </c>
      <c r="AW49" s="3"/>
      <c r="AX49" s="3"/>
      <c r="AY49" s="5" t="s">
        <v>301</v>
      </c>
      <c r="BA49" t="s">
        <v>302</v>
      </c>
      <c r="BB49" t="s">
        <v>303</v>
      </c>
      <c r="BD49" t="s">
        <v>255</v>
      </c>
      <c r="BF49" t="s">
        <v>304</v>
      </c>
      <c r="BK49" t="s">
        <v>305</v>
      </c>
      <c r="BL49" s="3">
        <v>44574</v>
      </c>
      <c r="BM49" s="3">
        <v>44561</v>
      </c>
      <c r="BN49" t="s">
        <v>306</v>
      </c>
    </row>
    <row r="50" spans="1:66" x14ac:dyDescent="0.25">
      <c r="A50">
        <v>2021</v>
      </c>
      <c r="B50" s="3">
        <v>44470</v>
      </c>
      <c r="C50" s="3">
        <v>44561</v>
      </c>
      <c r="D50" t="s">
        <v>149</v>
      </c>
      <c r="E50" s="4" t="s">
        <v>153</v>
      </c>
      <c r="F50" t="s">
        <v>156</v>
      </c>
      <c r="G50" s="79" t="s">
        <v>288</v>
      </c>
      <c r="H50" s="4" t="s">
        <v>289</v>
      </c>
      <c r="I50" s="5" t="s">
        <v>290</v>
      </c>
      <c r="J50" s="49" t="s">
        <v>512</v>
      </c>
      <c r="K50">
        <v>43</v>
      </c>
      <c r="L50" s="4" t="s">
        <v>428</v>
      </c>
      <c r="M50" s="31" t="s">
        <v>429</v>
      </c>
      <c r="N50" s="12" t="s">
        <v>430</v>
      </c>
      <c r="O50" s="12"/>
      <c r="P50" t="s">
        <v>431</v>
      </c>
      <c r="Q50" t="s">
        <v>164</v>
      </c>
      <c r="R50" t="s">
        <v>317</v>
      </c>
      <c r="S50">
        <v>894</v>
      </c>
      <c r="U50" t="s">
        <v>189</v>
      </c>
      <c r="V50" t="s">
        <v>311</v>
      </c>
      <c r="W50">
        <v>1</v>
      </c>
      <c r="X50" t="s">
        <v>352</v>
      </c>
      <c r="Y50">
        <v>87</v>
      </c>
      <c r="Z50" t="s">
        <v>296</v>
      </c>
      <c r="AA50">
        <v>30</v>
      </c>
      <c r="AB50" t="s">
        <v>251</v>
      </c>
      <c r="AC50">
        <v>91700</v>
      </c>
      <c r="AH50" t="s">
        <v>327</v>
      </c>
      <c r="AI50" s="66" t="s">
        <v>298</v>
      </c>
      <c r="AJ50" s="67">
        <v>110</v>
      </c>
      <c r="AK50" s="3">
        <v>44509</v>
      </c>
      <c r="AL50" s="54">
        <v>44512</v>
      </c>
      <c r="AM50" s="3">
        <v>44512</v>
      </c>
      <c r="AN50" s="16">
        <v>1949.5</v>
      </c>
      <c r="AO50" s="78">
        <v>2261.42</v>
      </c>
      <c r="AR50" t="s">
        <v>299</v>
      </c>
      <c r="AT50" t="s">
        <v>300</v>
      </c>
      <c r="AU50" s="49" t="s">
        <v>512</v>
      </c>
      <c r="AW50" s="3"/>
      <c r="AX50" s="3"/>
      <c r="AY50" s="5" t="s">
        <v>301</v>
      </c>
      <c r="BA50" t="s">
        <v>302</v>
      </c>
      <c r="BB50" t="s">
        <v>303</v>
      </c>
      <c r="BD50" t="s">
        <v>255</v>
      </c>
      <c r="BF50" t="s">
        <v>304</v>
      </c>
      <c r="BK50" t="s">
        <v>305</v>
      </c>
      <c r="BL50" s="3">
        <v>44574</v>
      </c>
      <c r="BM50" s="3">
        <v>44561</v>
      </c>
      <c r="BN50" t="s">
        <v>328</v>
      </c>
    </row>
    <row r="51" spans="1:66" x14ac:dyDescent="0.25">
      <c r="A51">
        <v>2021</v>
      </c>
      <c r="B51" s="3">
        <v>44470</v>
      </c>
      <c r="C51" s="3">
        <v>44561</v>
      </c>
      <c r="D51" t="s">
        <v>149</v>
      </c>
      <c r="E51" s="4" t="s">
        <v>153</v>
      </c>
      <c r="F51" t="s">
        <v>156</v>
      </c>
      <c r="G51" t="s">
        <v>288</v>
      </c>
      <c r="H51" s="4" t="s">
        <v>289</v>
      </c>
      <c r="I51" s="5" t="s">
        <v>290</v>
      </c>
      <c r="J51" t="s">
        <v>513</v>
      </c>
      <c r="K51">
        <v>44</v>
      </c>
      <c r="L51" s="11"/>
      <c r="M51" s="27"/>
      <c r="N51" s="4"/>
      <c r="O51" s="24" t="s">
        <v>292</v>
      </c>
      <c r="P51" t="s">
        <v>293</v>
      </c>
      <c r="Q51" t="s">
        <v>164</v>
      </c>
      <c r="R51" t="s">
        <v>294</v>
      </c>
      <c r="S51">
        <v>17</v>
      </c>
      <c r="U51" t="s">
        <v>189</v>
      </c>
      <c r="V51" t="s">
        <v>295</v>
      </c>
      <c r="W51">
        <v>1</v>
      </c>
      <c r="X51" t="s">
        <v>296</v>
      </c>
      <c r="Y51">
        <v>87</v>
      </c>
      <c r="Z51" t="s">
        <v>296</v>
      </c>
      <c r="AA51">
        <v>30</v>
      </c>
      <c r="AB51" t="s">
        <v>251</v>
      </c>
      <c r="AC51">
        <v>91190</v>
      </c>
      <c r="AH51" t="s">
        <v>327</v>
      </c>
      <c r="AI51" s="66" t="s">
        <v>298</v>
      </c>
      <c r="AJ51" s="67">
        <v>111</v>
      </c>
      <c r="AK51" s="3">
        <v>44510</v>
      </c>
      <c r="AL51" s="54">
        <v>44519</v>
      </c>
      <c r="AM51" s="3">
        <v>44519</v>
      </c>
      <c r="AN51" s="59">
        <v>7500</v>
      </c>
      <c r="AO51" s="78">
        <v>8700</v>
      </c>
      <c r="AR51" t="s">
        <v>299</v>
      </c>
      <c r="AT51" t="s">
        <v>300</v>
      </c>
      <c r="AU51" t="s">
        <v>513</v>
      </c>
      <c r="AW51" s="3"/>
      <c r="AX51" s="3"/>
      <c r="AY51" s="5" t="s">
        <v>301</v>
      </c>
      <c r="BA51" t="s">
        <v>302</v>
      </c>
      <c r="BB51" t="s">
        <v>303</v>
      </c>
      <c r="BD51" t="s">
        <v>255</v>
      </c>
      <c r="BF51" t="s">
        <v>304</v>
      </c>
      <c r="BK51" t="s">
        <v>305</v>
      </c>
      <c r="BL51" s="3">
        <v>44574</v>
      </c>
      <c r="BM51" s="3">
        <v>44561</v>
      </c>
      <c r="BN51" t="s">
        <v>306</v>
      </c>
    </row>
    <row r="52" spans="1:66" x14ac:dyDescent="0.25">
      <c r="A52">
        <v>2021</v>
      </c>
      <c r="B52" s="3">
        <v>44470</v>
      </c>
      <c r="C52" s="3">
        <v>44561</v>
      </c>
      <c r="D52" t="s">
        <v>149</v>
      </c>
      <c r="E52" s="4" t="s">
        <v>155</v>
      </c>
      <c r="F52" t="s">
        <v>156</v>
      </c>
      <c r="G52" t="s">
        <v>319</v>
      </c>
      <c r="H52" t="s">
        <v>345</v>
      </c>
      <c r="I52" s="5" t="s">
        <v>290</v>
      </c>
      <c r="J52" t="s">
        <v>514</v>
      </c>
      <c r="K52">
        <v>45</v>
      </c>
      <c r="L52" s="11" t="s">
        <v>515</v>
      </c>
      <c r="M52" s="27" t="s">
        <v>516</v>
      </c>
      <c r="N52" s="12" t="s">
        <v>517</v>
      </c>
      <c r="O52" s="19"/>
      <c r="P52" s="50" t="s">
        <v>518</v>
      </c>
      <c r="Q52" t="s">
        <v>158</v>
      </c>
      <c r="R52" s="50" t="s">
        <v>519</v>
      </c>
      <c r="S52">
        <v>1</v>
      </c>
      <c r="U52" s="49" t="s">
        <v>189</v>
      </c>
      <c r="V52" t="s">
        <v>311</v>
      </c>
      <c r="W52">
        <v>52</v>
      </c>
      <c r="X52" t="s">
        <v>520</v>
      </c>
      <c r="Y52">
        <v>65</v>
      </c>
      <c r="Z52" t="s">
        <v>521</v>
      </c>
      <c r="AA52">
        <v>30</v>
      </c>
      <c r="AB52" t="s">
        <v>251</v>
      </c>
      <c r="AC52">
        <v>91630</v>
      </c>
      <c r="AH52" t="s">
        <v>327</v>
      </c>
      <c r="AI52" s="66" t="s">
        <v>298</v>
      </c>
      <c r="AJ52" s="80">
        <v>21</v>
      </c>
      <c r="AK52" s="3">
        <v>44489</v>
      </c>
      <c r="AL52" s="54">
        <v>44489</v>
      </c>
      <c r="AM52" s="3">
        <v>44489</v>
      </c>
      <c r="AN52" s="59">
        <v>32000</v>
      </c>
      <c r="AO52" s="78">
        <v>37120</v>
      </c>
      <c r="AR52" t="s">
        <v>299</v>
      </c>
      <c r="AT52" t="s">
        <v>300</v>
      </c>
      <c r="AU52" t="s">
        <v>514</v>
      </c>
      <c r="AY52" s="81" t="s">
        <v>301</v>
      </c>
      <c r="BA52" t="s">
        <v>522</v>
      </c>
      <c r="BB52" t="s">
        <v>523</v>
      </c>
      <c r="BD52" t="s">
        <v>255</v>
      </c>
      <c r="BF52" t="s">
        <v>304</v>
      </c>
      <c r="BK52" t="s">
        <v>305</v>
      </c>
      <c r="BL52" s="3">
        <v>44574</v>
      </c>
      <c r="BM52" s="3">
        <v>44561</v>
      </c>
      <c r="BN52" t="s">
        <v>328</v>
      </c>
    </row>
    <row r="53" spans="1:66" x14ac:dyDescent="0.25">
      <c r="A53">
        <v>2021</v>
      </c>
      <c r="B53" s="3">
        <v>44470</v>
      </c>
      <c r="C53" s="3">
        <v>44561</v>
      </c>
      <c r="D53" t="s">
        <v>149</v>
      </c>
      <c r="E53" s="4" t="s">
        <v>155</v>
      </c>
      <c r="F53" t="s">
        <v>156</v>
      </c>
      <c r="G53" t="s">
        <v>524</v>
      </c>
      <c r="H53" s="4" t="s">
        <v>289</v>
      </c>
      <c r="I53" s="5" t="s">
        <v>290</v>
      </c>
      <c r="J53" t="s">
        <v>525</v>
      </c>
      <c r="K53">
        <v>46</v>
      </c>
      <c r="L53" s="11"/>
      <c r="M53" s="12"/>
      <c r="N53" s="7"/>
      <c r="O53" s="12" t="s">
        <v>308</v>
      </c>
      <c r="P53" t="s">
        <v>309</v>
      </c>
      <c r="Q53" s="12" t="s">
        <v>176</v>
      </c>
      <c r="R53" t="s">
        <v>310</v>
      </c>
      <c r="S53" s="14">
        <v>1</v>
      </c>
      <c r="U53" t="s">
        <v>189</v>
      </c>
      <c r="V53" t="s">
        <v>311</v>
      </c>
      <c r="W53">
        <v>1</v>
      </c>
      <c r="X53" t="s">
        <v>296</v>
      </c>
      <c r="Y53">
        <v>87</v>
      </c>
      <c r="Z53" t="s">
        <v>296</v>
      </c>
      <c r="AA53">
        <v>30</v>
      </c>
      <c r="AB53" t="s">
        <v>251</v>
      </c>
      <c r="AC53">
        <v>91000</v>
      </c>
      <c r="AH53" t="s">
        <v>327</v>
      </c>
      <c r="AI53" s="66" t="s">
        <v>298</v>
      </c>
      <c r="AJ53" s="68">
        <v>81</v>
      </c>
      <c r="AK53" s="3">
        <v>44477</v>
      </c>
      <c r="AL53" s="82">
        <v>44479</v>
      </c>
      <c r="AM53" s="3">
        <v>44479</v>
      </c>
      <c r="AN53" s="16">
        <v>7513.1</v>
      </c>
      <c r="AO53" s="73">
        <v>8715.2000000000007</v>
      </c>
      <c r="AR53" t="s">
        <v>299</v>
      </c>
      <c r="AT53" t="s">
        <v>300</v>
      </c>
      <c r="AU53" t="s">
        <v>525</v>
      </c>
      <c r="AY53" s="81" t="s">
        <v>301</v>
      </c>
      <c r="BA53" t="s">
        <v>302</v>
      </c>
      <c r="BB53" t="s">
        <v>303</v>
      </c>
      <c r="BD53" t="s">
        <v>255</v>
      </c>
      <c r="BF53" t="s">
        <v>304</v>
      </c>
      <c r="BK53" t="s">
        <v>305</v>
      </c>
      <c r="BL53" s="3">
        <v>44574</v>
      </c>
      <c r="BM53" s="3">
        <v>44561</v>
      </c>
      <c r="BN53" t="s">
        <v>306</v>
      </c>
    </row>
    <row r="54" spans="1:66" x14ac:dyDescent="0.25">
      <c r="A54">
        <v>2021</v>
      </c>
      <c r="B54" s="3">
        <v>44470</v>
      </c>
      <c r="C54" s="3">
        <v>44561</v>
      </c>
      <c r="D54" t="s">
        <v>149</v>
      </c>
      <c r="E54" s="4" t="s">
        <v>155</v>
      </c>
      <c r="F54" t="s">
        <v>156</v>
      </c>
      <c r="G54" t="s">
        <v>344</v>
      </c>
      <c r="H54" s="4" t="s">
        <v>289</v>
      </c>
      <c r="I54" s="5" t="s">
        <v>290</v>
      </c>
      <c r="J54" t="s">
        <v>526</v>
      </c>
      <c r="K54">
        <v>47</v>
      </c>
      <c r="L54" s="83"/>
      <c r="M54" s="27"/>
      <c r="N54" s="12"/>
      <c r="O54" s="24" t="s">
        <v>377</v>
      </c>
      <c r="P54" t="s">
        <v>378</v>
      </c>
      <c r="Q54" s="27" t="s">
        <v>183</v>
      </c>
      <c r="R54" t="s">
        <v>379</v>
      </c>
      <c r="S54" s="14">
        <v>145</v>
      </c>
      <c r="U54" t="s">
        <v>189</v>
      </c>
      <c r="V54" t="s">
        <v>380</v>
      </c>
      <c r="W54">
        <v>1</v>
      </c>
      <c r="X54" t="s">
        <v>296</v>
      </c>
      <c r="Y54">
        <v>87</v>
      </c>
      <c r="Z54" t="s">
        <v>296</v>
      </c>
      <c r="AA54">
        <v>30</v>
      </c>
      <c r="AB54" t="s">
        <v>251</v>
      </c>
      <c r="AC54">
        <v>91000</v>
      </c>
      <c r="AH54" s="4" t="s">
        <v>483</v>
      </c>
      <c r="AI54" s="66" t="s">
        <v>298</v>
      </c>
      <c r="AJ54" s="70">
        <v>119</v>
      </c>
      <c r="AK54" s="3">
        <v>44505</v>
      </c>
      <c r="AL54" s="3">
        <v>44514</v>
      </c>
      <c r="AM54" s="3">
        <v>44514</v>
      </c>
      <c r="AN54" s="59">
        <v>3899.14</v>
      </c>
      <c r="AO54" s="84">
        <v>4523</v>
      </c>
      <c r="AR54" t="s">
        <v>299</v>
      </c>
      <c r="AT54" t="s">
        <v>300</v>
      </c>
      <c r="AU54" t="s">
        <v>526</v>
      </c>
      <c r="AY54" s="81" t="s">
        <v>301</v>
      </c>
      <c r="BA54" t="s">
        <v>302</v>
      </c>
      <c r="BB54" t="s">
        <v>303</v>
      </c>
      <c r="BD54" t="s">
        <v>255</v>
      </c>
      <c r="BF54" t="s">
        <v>304</v>
      </c>
      <c r="BK54" t="s">
        <v>305</v>
      </c>
      <c r="BL54" s="3">
        <v>44574</v>
      </c>
      <c r="BM54" s="3">
        <v>44561</v>
      </c>
      <c r="BN54" t="s">
        <v>306</v>
      </c>
    </row>
    <row r="55" spans="1:66" x14ac:dyDescent="0.25">
      <c r="A55">
        <v>2021</v>
      </c>
      <c r="B55" s="3">
        <v>44470</v>
      </c>
      <c r="C55" s="3">
        <v>44561</v>
      </c>
      <c r="D55" t="s">
        <v>149</v>
      </c>
      <c r="E55" s="4" t="s">
        <v>155</v>
      </c>
      <c r="F55" t="s">
        <v>156</v>
      </c>
      <c r="G55" t="s">
        <v>527</v>
      </c>
      <c r="H55" s="4" t="s">
        <v>289</v>
      </c>
      <c r="I55" s="5" t="s">
        <v>290</v>
      </c>
      <c r="J55" t="s">
        <v>528</v>
      </c>
      <c r="K55">
        <v>48</v>
      </c>
      <c r="L55" s="4" t="s">
        <v>529</v>
      </c>
      <c r="M55" s="7" t="s">
        <v>530</v>
      </c>
      <c r="N55" s="12" t="s">
        <v>413</v>
      </c>
      <c r="O55" s="19"/>
      <c r="P55" s="49" t="s">
        <v>531</v>
      </c>
      <c r="Q55" t="s">
        <v>183</v>
      </c>
      <c r="R55" s="49" t="s">
        <v>532</v>
      </c>
      <c r="S55">
        <v>64</v>
      </c>
      <c r="U55" t="s">
        <v>189</v>
      </c>
      <c r="V55" t="s">
        <v>317</v>
      </c>
      <c r="W55">
        <v>1</v>
      </c>
      <c r="X55" t="s">
        <v>296</v>
      </c>
      <c r="Y55">
        <v>87</v>
      </c>
      <c r="Z55" t="s">
        <v>296</v>
      </c>
      <c r="AA55">
        <v>30</v>
      </c>
      <c r="AB55" t="s">
        <v>251</v>
      </c>
      <c r="AC55">
        <v>91500</v>
      </c>
      <c r="AH55" s="4" t="s">
        <v>533</v>
      </c>
      <c r="AI55" s="66" t="s">
        <v>298</v>
      </c>
      <c r="AJ55" s="80">
        <v>120</v>
      </c>
      <c r="AK55" s="3">
        <v>44504</v>
      </c>
      <c r="AL55" s="3">
        <v>44511</v>
      </c>
      <c r="AM55" s="3">
        <v>44511</v>
      </c>
      <c r="AN55" s="16">
        <v>19820</v>
      </c>
      <c r="AO55" s="85">
        <v>22991.200000000001</v>
      </c>
      <c r="AR55" t="s">
        <v>299</v>
      </c>
      <c r="AT55" t="s">
        <v>300</v>
      </c>
      <c r="AU55" t="s">
        <v>528</v>
      </c>
      <c r="AY55" s="81" t="s">
        <v>301</v>
      </c>
      <c r="BA55" t="s">
        <v>302</v>
      </c>
      <c r="BB55" t="s">
        <v>303</v>
      </c>
      <c r="BD55" t="s">
        <v>255</v>
      </c>
      <c r="BF55" t="s">
        <v>304</v>
      </c>
      <c r="BK55" t="s">
        <v>305</v>
      </c>
      <c r="BL55" s="3">
        <v>44574</v>
      </c>
      <c r="BM55" s="3">
        <v>44561</v>
      </c>
      <c r="BN55" t="s">
        <v>328</v>
      </c>
    </row>
    <row r="56" spans="1:66" x14ac:dyDescent="0.25">
      <c r="A56">
        <v>2021</v>
      </c>
      <c r="B56" s="3">
        <v>44470</v>
      </c>
      <c r="C56" s="3">
        <v>44561</v>
      </c>
      <c r="D56" t="s">
        <v>149</v>
      </c>
      <c r="E56" s="4" t="s">
        <v>155</v>
      </c>
      <c r="F56" t="s">
        <v>156</v>
      </c>
      <c r="G56" t="s">
        <v>527</v>
      </c>
      <c r="H56" s="4" t="s">
        <v>289</v>
      </c>
      <c r="I56" s="5" t="s">
        <v>290</v>
      </c>
      <c r="J56" t="s">
        <v>534</v>
      </c>
      <c r="K56">
        <v>49</v>
      </c>
      <c r="L56" s="11" t="s">
        <v>321</v>
      </c>
      <c r="M56" s="27" t="s">
        <v>322</v>
      </c>
      <c r="N56" s="24" t="s">
        <v>323</v>
      </c>
      <c r="O56" s="12"/>
      <c r="P56" t="s">
        <v>324</v>
      </c>
      <c r="Q56" t="s">
        <v>181</v>
      </c>
      <c r="R56" t="s">
        <v>325</v>
      </c>
      <c r="S56">
        <v>5</v>
      </c>
      <c r="U56" t="s">
        <v>189</v>
      </c>
      <c r="V56" t="s">
        <v>326</v>
      </c>
      <c r="W56">
        <v>1</v>
      </c>
      <c r="X56" t="s">
        <v>296</v>
      </c>
      <c r="Y56">
        <v>87</v>
      </c>
      <c r="Z56" t="s">
        <v>296</v>
      </c>
      <c r="AA56">
        <v>30</v>
      </c>
      <c r="AB56" t="s">
        <v>251</v>
      </c>
      <c r="AC56">
        <v>91120</v>
      </c>
      <c r="AH56" t="s">
        <v>327</v>
      </c>
      <c r="AI56" s="63" t="s">
        <v>298</v>
      </c>
      <c r="AJ56" s="86">
        <v>121</v>
      </c>
      <c r="AK56" s="3">
        <v>44510</v>
      </c>
      <c r="AL56" s="3">
        <v>44510</v>
      </c>
      <c r="AM56" s="3">
        <v>44510</v>
      </c>
      <c r="AN56" s="87">
        <v>1750</v>
      </c>
      <c r="AO56" s="48">
        <v>2030</v>
      </c>
      <c r="AR56" t="s">
        <v>299</v>
      </c>
      <c r="AT56" t="s">
        <v>300</v>
      </c>
      <c r="AU56" t="s">
        <v>534</v>
      </c>
      <c r="AY56" s="81" t="s">
        <v>301</v>
      </c>
      <c r="BA56" t="s">
        <v>302</v>
      </c>
      <c r="BB56" t="s">
        <v>303</v>
      </c>
      <c r="BD56" t="s">
        <v>255</v>
      </c>
      <c r="BF56" t="s">
        <v>304</v>
      </c>
      <c r="BK56" t="s">
        <v>305</v>
      </c>
      <c r="BL56" s="3">
        <v>44574</v>
      </c>
      <c r="BM56" s="3">
        <v>44561</v>
      </c>
      <c r="BN56" t="s">
        <v>328</v>
      </c>
    </row>
    <row r="57" spans="1:66" x14ac:dyDescent="0.25">
      <c r="A57">
        <v>2021</v>
      </c>
      <c r="B57" s="3">
        <v>44470</v>
      </c>
      <c r="C57" s="3">
        <v>44561</v>
      </c>
      <c r="D57" t="s">
        <v>149</v>
      </c>
      <c r="E57" s="4" t="s">
        <v>155</v>
      </c>
      <c r="F57" t="s">
        <v>156</v>
      </c>
      <c r="G57" t="s">
        <v>527</v>
      </c>
      <c r="H57" s="4" t="s">
        <v>289</v>
      </c>
      <c r="I57" s="5" t="s">
        <v>290</v>
      </c>
      <c r="J57" t="s">
        <v>534</v>
      </c>
      <c r="K57">
        <v>50</v>
      </c>
      <c r="L57" s="74" t="s">
        <v>321</v>
      </c>
      <c r="M57" s="13" t="s">
        <v>322</v>
      </c>
      <c r="N57" s="12" t="s">
        <v>323</v>
      </c>
      <c r="O57" s="12"/>
      <c r="P57" t="s">
        <v>324</v>
      </c>
      <c r="Q57" t="s">
        <v>181</v>
      </c>
      <c r="R57" t="s">
        <v>325</v>
      </c>
      <c r="S57">
        <v>5</v>
      </c>
      <c r="U57" t="s">
        <v>189</v>
      </c>
      <c r="V57" t="s">
        <v>326</v>
      </c>
      <c r="W57">
        <v>1</v>
      </c>
      <c r="X57" t="s">
        <v>296</v>
      </c>
      <c r="Y57">
        <v>87</v>
      </c>
      <c r="Z57" t="s">
        <v>296</v>
      </c>
      <c r="AA57">
        <v>30</v>
      </c>
      <c r="AB57" t="s">
        <v>251</v>
      </c>
      <c r="AC57">
        <v>91120</v>
      </c>
      <c r="AH57" t="s">
        <v>327</v>
      </c>
      <c r="AI57" s="88" t="s">
        <v>298</v>
      </c>
      <c r="AJ57" s="86">
        <v>122</v>
      </c>
      <c r="AK57" s="3">
        <v>44510</v>
      </c>
      <c r="AL57" s="3">
        <v>44510</v>
      </c>
      <c r="AM57" s="3">
        <v>44510</v>
      </c>
      <c r="AN57" s="59">
        <v>5456</v>
      </c>
      <c r="AO57" s="48">
        <v>6330</v>
      </c>
      <c r="AR57" t="s">
        <v>299</v>
      </c>
      <c r="AT57" t="s">
        <v>300</v>
      </c>
      <c r="AU57" t="s">
        <v>534</v>
      </c>
      <c r="AY57" s="81" t="s">
        <v>301</v>
      </c>
      <c r="BA57" t="s">
        <v>302</v>
      </c>
      <c r="BB57" t="s">
        <v>303</v>
      </c>
      <c r="BD57" t="s">
        <v>255</v>
      </c>
      <c r="BF57" t="s">
        <v>304</v>
      </c>
      <c r="BK57" t="s">
        <v>305</v>
      </c>
      <c r="BL57" s="3">
        <v>44574</v>
      </c>
      <c r="BM57" s="3">
        <v>44561</v>
      </c>
      <c r="BN57" t="s">
        <v>328</v>
      </c>
    </row>
    <row r="58" spans="1:66" x14ac:dyDescent="0.25">
      <c r="A58">
        <v>2021</v>
      </c>
      <c r="B58" s="3">
        <v>44470</v>
      </c>
      <c r="C58" s="3">
        <v>44561</v>
      </c>
      <c r="D58" t="s">
        <v>149</v>
      </c>
      <c r="E58" s="4" t="s">
        <v>155</v>
      </c>
      <c r="F58" t="s">
        <v>156</v>
      </c>
      <c r="G58" t="s">
        <v>288</v>
      </c>
      <c r="H58" t="s">
        <v>345</v>
      </c>
      <c r="I58" s="5" t="s">
        <v>290</v>
      </c>
      <c r="J58" t="s">
        <v>535</v>
      </c>
      <c r="K58">
        <v>51</v>
      </c>
      <c r="L58" s="13"/>
      <c r="M58" s="13"/>
      <c r="N58" s="12"/>
      <c r="O58" s="12" t="s">
        <v>536</v>
      </c>
      <c r="P58" s="49" t="s">
        <v>537</v>
      </c>
      <c r="Q58" s="49" t="s">
        <v>183</v>
      </c>
      <c r="R58" s="49" t="s">
        <v>538</v>
      </c>
      <c r="S58" s="14">
        <v>1421</v>
      </c>
      <c r="U58" s="49" t="s">
        <v>189</v>
      </c>
      <c r="V58" s="49" t="s">
        <v>311</v>
      </c>
      <c r="W58">
        <v>1</v>
      </c>
      <c r="X58" t="s">
        <v>539</v>
      </c>
      <c r="Y58">
        <v>118</v>
      </c>
      <c r="Z58" t="s">
        <v>539</v>
      </c>
      <c r="AA58">
        <v>30</v>
      </c>
      <c r="AB58" t="s">
        <v>251</v>
      </c>
      <c r="AC58">
        <v>94300</v>
      </c>
      <c r="AH58" s="4" t="s">
        <v>540</v>
      </c>
      <c r="AI58" s="66" t="s">
        <v>298</v>
      </c>
      <c r="AJ58" s="86">
        <v>25</v>
      </c>
      <c r="AK58" s="3">
        <v>44510</v>
      </c>
      <c r="AL58" s="3">
        <v>44517</v>
      </c>
      <c r="AM58" s="3">
        <v>44517</v>
      </c>
      <c r="AN58" s="59">
        <v>1060</v>
      </c>
      <c r="AO58" s="48">
        <v>1229.5999999999999</v>
      </c>
      <c r="AR58" t="s">
        <v>299</v>
      </c>
      <c r="AT58" t="s">
        <v>300</v>
      </c>
      <c r="AU58" t="s">
        <v>535</v>
      </c>
      <c r="AY58" s="81" t="s">
        <v>301</v>
      </c>
      <c r="BA58" t="s">
        <v>522</v>
      </c>
      <c r="BB58" t="s">
        <v>523</v>
      </c>
      <c r="BD58" t="s">
        <v>255</v>
      </c>
      <c r="BF58" t="s">
        <v>304</v>
      </c>
      <c r="BK58" t="s">
        <v>305</v>
      </c>
      <c r="BL58" s="3">
        <v>44574</v>
      </c>
      <c r="BM58" s="3">
        <v>44561</v>
      </c>
      <c r="BN58" t="s">
        <v>306</v>
      </c>
    </row>
    <row r="59" spans="1:66" x14ac:dyDescent="0.25">
      <c r="A59">
        <v>2021</v>
      </c>
      <c r="B59" s="3">
        <v>44470</v>
      </c>
      <c r="C59" s="3">
        <v>44561</v>
      </c>
      <c r="D59" t="s">
        <v>149</v>
      </c>
      <c r="E59" s="4" t="s">
        <v>155</v>
      </c>
      <c r="F59" t="s">
        <v>156</v>
      </c>
      <c r="G59" t="s">
        <v>288</v>
      </c>
      <c r="H59" t="s">
        <v>345</v>
      </c>
      <c r="I59" s="5" t="s">
        <v>290</v>
      </c>
      <c r="J59" t="s">
        <v>541</v>
      </c>
      <c r="K59">
        <v>52</v>
      </c>
      <c r="L59" s="74" t="s">
        <v>542</v>
      </c>
      <c r="M59" s="13" t="s">
        <v>543</v>
      </c>
      <c r="N59" s="24" t="s">
        <v>544</v>
      </c>
      <c r="O59" s="24"/>
      <c r="P59" t="s">
        <v>545</v>
      </c>
      <c r="Q59" t="s">
        <v>164</v>
      </c>
      <c r="R59" s="49" t="s">
        <v>546</v>
      </c>
      <c r="S59">
        <v>316</v>
      </c>
      <c r="U59" s="49" t="s">
        <v>189</v>
      </c>
      <c r="V59" t="s">
        <v>547</v>
      </c>
      <c r="W59">
        <v>1</v>
      </c>
      <c r="X59" t="s">
        <v>548</v>
      </c>
      <c r="Y59" s="38" t="s">
        <v>549</v>
      </c>
      <c r="Z59" t="s">
        <v>548</v>
      </c>
      <c r="AA59">
        <v>30</v>
      </c>
      <c r="AB59" t="s">
        <v>251</v>
      </c>
      <c r="AC59">
        <v>96026</v>
      </c>
      <c r="AH59" s="4" t="s">
        <v>550</v>
      </c>
      <c r="AI59" s="66" t="s">
        <v>298</v>
      </c>
      <c r="AJ59" s="80">
        <v>24</v>
      </c>
      <c r="AK59" s="3">
        <v>44474</v>
      </c>
      <c r="AL59" s="3">
        <v>44478</v>
      </c>
      <c r="AM59" s="3">
        <v>44478</v>
      </c>
      <c r="AN59" s="89">
        <v>700</v>
      </c>
      <c r="AO59" s="48">
        <v>812</v>
      </c>
      <c r="AR59" t="s">
        <v>299</v>
      </c>
      <c r="AT59" t="s">
        <v>300</v>
      </c>
      <c r="AU59" t="s">
        <v>551</v>
      </c>
      <c r="AY59" s="81" t="s">
        <v>301</v>
      </c>
      <c r="BA59" t="s">
        <v>522</v>
      </c>
      <c r="BB59" t="s">
        <v>523</v>
      </c>
      <c r="BD59" t="s">
        <v>255</v>
      </c>
      <c r="BF59" t="s">
        <v>304</v>
      </c>
      <c r="BK59" t="s">
        <v>305</v>
      </c>
      <c r="BL59" s="3">
        <v>44574</v>
      </c>
      <c r="BM59" s="3">
        <v>44561</v>
      </c>
      <c r="BN59" t="s">
        <v>328</v>
      </c>
    </row>
    <row r="60" spans="1:66" x14ac:dyDescent="0.25">
      <c r="A60">
        <v>2021</v>
      </c>
      <c r="B60" s="3">
        <v>44470</v>
      </c>
      <c r="C60" s="3">
        <v>44561</v>
      </c>
      <c r="D60" t="s">
        <v>149</v>
      </c>
      <c r="E60" s="4" t="s">
        <v>153</v>
      </c>
      <c r="F60" t="s">
        <v>156</v>
      </c>
      <c r="G60" t="s">
        <v>288</v>
      </c>
      <c r="H60" s="4" t="s">
        <v>289</v>
      </c>
      <c r="I60" s="5" t="s">
        <v>290</v>
      </c>
      <c r="J60" t="s">
        <v>552</v>
      </c>
      <c r="K60">
        <v>53</v>
      </c>
      <c r="L60" s="4"/>
      <c r="M60" s="4"/>
      <c r="N60" s="4"/>
      <c r="O60" s="4" t="s">
        <v>553</v>
      </c>
      <c r="P60" t="s">
        <v>554</v>
      </c>
      <c r="Q60" t="s">
        <v>159</v>
      </c>
      <c r="R60" t="s">
        <v>555</v>
      </c>
      <c r="S60" s="14">
        <v>46</v>
      </c>
      <c r="U60" t="s">
        <v>189</v>
      </c>
      <c r="V60" t="s">
        <v>556</v>
      </c>
      <c r="W60">
        <v>17</v>
      </c>
      <c r="X60" t="s">
        <v>557</v>
      </c>
      <c r="Y60">
        <v>17</v>
      </c>
      <c r="Z60" t="s">
        <v>557</v>
      </c>
      <c r="AA60" s="38" t="s">
        <v>394</v>
      </c>
      <c r="AB60" t="s">
        <v>222</v>
      </c>
      <c r="AC60">
        <v>15610</v>
      </c>
      <c r="AH60" s="4" t="s">
        <v>558</v>
      </c>
      <c r="AI60" s="66" t="s">
        <v>298</v>
      </c>
      <c r="AJ60" s="86">
        <v>112</v>
      </c>
      <c r="AK60" s="3">
        <v>44522</v>
      </c>
      <c r="AL60" s="3">
        <v>44503</v>
      </c>
      <c r="AM60" s="3">
        <v>44503</v>
      </c>
      <c r="AN60" s="12">
        <v>8460</v>
      </c>
      <c r="AO60">
        <v>9813.6</v>
      </c>
      <c r="AR60" t="s">
        <v>299</v>
      </c>
      <c r="AT60" t="s">
        <v>300</v>
      </c>
      <c r="AU60" t="s">
        <v>559</v>
      </c>
      <c r="AY60" s="81" t="s">
        <v>301</v>
      </c>
      <c r="BA60" t="s">
        <v>302</v>
      </c>
      <c r="BB60" t="s">
        <v>303</v>
      </c>
      <c r="BD60" t="s">
        <v>255</v>
      </c>
      <c r="BF60" t="s">
        <v>304</v>
      </c>
      <c r="BK60" t="s">
        <v>305</v>
      </c>
      <c r="BL60" s="3">
        <v>44574</v>
      </c>
      <c r="BM60" s="3">
        <v>44561</v>
      </c>
      <c r="BN60" t="s">
        <v>306</v>
      </c>
    </row>
    <row r="61" spans="1:66" x14ac:dyDescent="0.25">
      <c r="A61">
        <v>2021</v>
      </c>
      <c r="B61" s="3">
        <v>44470</v>
      </c>
      <c r="C61" s="3">
        <v>44561</v>
      </c>
      <c r="D61" t="s">
        <v>149</v>
      </c>
      <c r="E61" t="s">
        <v>153</v>
      </c>
      <c r="F61" t="s">
        <v>156</v>
      </c>
      <c r="G61" t="s">
        <v>288</v>
      </c>
      <c r="H61" s="4" t="s">
        <v>289</v>
      </c>
      <c r="I61" s="5" t="s">
        <v>290</v>
      </c>
      <c r="J61" t="s">
        <v>510</v>
      </c>
      <c r="K61" s="18">
        <v>54</v>
      </c>
      <c r="L61" s="4"/>
      <c r="M61" s="4"/>
      <c r="N61" s="4"/>
      <c r="O61" s="7" t="s">
        <v>313</v>
      </c>
      <c r="P61" t="s">
        <v>314</v>
      </c>
      <c r="Q61" t="s">
        <v>164</v>
      </c>
      <c r="R61" t="s">
        <v>315</v>
      </c>
      <c r="S61" s="14" t="s">
        <v>316</v>
      </c>
      <c r="U61" t="s">
        <v>189</v>
      </c>
      <c r="V61" t="s">
        <v>317</v>
      </c>
      <c r="W61">
        <v>1</v>
      </c>
      <c r="X61" t="s">
        <v>296</v>
      </c>
      <c r="Y61">
        <v>87</v>
      </c>
      <c r="Z61" t="s">
        <v>296</v>
      </c>
      <c r="AA61">
        <v>30</v>
      </c>
      <c r="AB61" t="s">
        <v>251</v>
      </c>
      <c r="AC61">
        <v>91140</v>
      </c>
      <c r="AH61" t="s">
        <v>560</v>
      </c>
      <c r="AI61" s="66" t="s">
        <v>298</v>
      </c>
      <c r="AJ61" s="80">
        <v>113</v>
      </c>
      <c r="AK61" s="3">
        <v>44524</v>
      </c>
      <c r="AL61" s="3">
        <v>44525</v>
      </c>
      <c r="AM61" s="3">
        <v>44525</v>
      </c>
      <c r="AN61" s="24">
        <v>538.79</v>
      </c>
      <c r="AO61">
        <v>625</v>
      </c>
      <c r="AR61" t="s">
        <v>299</v>
      </c>
      <c r="AT61" t="s">
        <v>300</v>
      </c>
      <c r="AU61" t="s">
        <v>510</v>
      </c>
      <c r="AY61" s="81" t="s">
        <v>301</v>
      </c>
      <c r="BA61" t="s">
        <v>302</v>
      </c>
      <c r="BB61" t="s">
        <v>303</v>
      </c>
      <c r="BD61" t="s">
        <v>255</v>
      </c>
      <c r="BF61" t="s">
        <v>304</v>
      </c>
      <c r="BK61" t="s">
        <v>305</v>
      </c>
      <c r="BL61" s="3">
        <v>44574</v>
      </c>
      <c r="BM61" s="3">
        <v>44561</v>
      </c>
      <c r="BN61" t="s">
        <v>306</v>
      </c>
    </row>
    <row r="62" spans="1:66" x14ac:dyDescent="0.25">
      <c r="A62">
        <v>2021</v>
      </c>
      <c r="B62" s="3">
        <v>44470</v>
      </c>
      <c r="C62" s="3">
        <v>44561</v>
      </c>
      <c r="D62" t="s">
        <v>149</v>
      </c>
      <c r="E62" t="s">
        <v>153</v>
      </c>
      <c r="F62" t="s">
        <v>156</v>
      </c>
      <c r="G62" t="s">
        <v>288</v>
      </c>
      <c r="H62" s="4" t="s">
        <v>289</v>
      </c>
      <c r="I62" s="5" t="s">
        <v>290</v>
      </c>
      <c r="J62" t="s">
        <v>561</v>
      </c>
      <c r="K62">
        <v>55</v>
      </c>
      <c r="L62" s="23" t="s">
        <v>415</v>
      </c>
      <c r="M62" s="24" t="s">
        <v>416</v>
      </c>
      <c r="N62" s="24" t="s">
        <v>417</v>
      </c>
      <c r="O62" s="29"/>
      <c r="P62" t="s">
        <v>418</v>
      </c>
      <c r="Q62" s="12" t="s">
        <v>164</v>
      </c>
      <c r="R62" t="s">
        <v>335</v>
      </c>
      <c r="S62">
        <v>2</v>
      </c>
      <c r="U62" t="s">
        <v>189</v>
      </c>
      <c r="V62" t="s">
        <v>311</v>
      </c>
      <c r="W62">
        <v>1</v>
      </c>
      <c r="X62" t="s">
        <v>381</v>
      </c>
      <c r="Y62">
        <v>38</v>
      </c>
      <c r="Z62" t="s">
        <v>381</v>
      </c>
      <c r="AA62">
        <v>30</v>
      </c>
      <c r="AB62" t="s">
        <v>251</v>
      </c>
      <c r="AC62">
        <v>91500</v>
      </c>
      <c r="AH62" t="s">
        <v>327</v>
      </c>
      <c r="AI62" s="66" t="s">
        <v>298</v>
      </c>
      <c r="AJ62" s="86">
        <v>114</v>
      </c>
      <c r="AK62" s="3">
        <v>44525</v>
      </c>
      <c r="AL62" s="3">
        <v>44530</v>
      </c>
      <c r="AM62" s="3">
        <v>44530</v>
      </c>
      <c r="AN62" s="27">
        <v>2900</v>
      </c>
      <c r="AO62" s="4">
        <v>3364</v>
      </c>
      <c r="AR62" t="s">
        <v>299</v>
      </c>
      <c r="AT62" t="s">
        <v>300</v>
      </c>
      <c r="AU62" t="s">
        <v>561</v>
      </c>
      <c r="AY62" s="81" t="s">
        <v>301</v>
      </c>
      <c r="BA62" t="s">
        <v>302</v>
      </c>
      <c r="BB62" t="s">
        <v>303</v>
      </c>
      <c r="BD62" t="s">
        <v>255</v>
      </c>
      <c r="BF62" t="s">
        <v>304</v>
      </c>
      <c r="BK62" t="s">
        <v>305</v>
      </c>
      <c r="BL62" s="3">
        <v>44574</v>
      </c>
      <c r="BM62" s="3">
        <v>44561</v>
      </c>
      <c r="BN62" t="s">
        <v>328</v>
      </c>
    </row>
    <row r="63" spans="1:66" x14ac:dyDescent="0.25">
      <c r="A63">
        <v>2021</v>
      </c>
      <c r="B63" s="3">
        <v>44470</v>
      </c>
      <c r="C63" s="3">
        <v>44561</v>
      </c>
      <c r="D63" t="s">
        <v>149</v>
      </c>
      <c r="E63" t="s">
        <v>153</v>
      </c>
      <c r="F63" t="s">
        <v>156</v>
      </c>
      <c r="G63" t="s">
        <v>288</v>
      </c>
      <c r="H63" s="4" t="s">
        <v>289</v>
      </c>
      <c r="I63" s="5" t="s">
        <v>290</v>
      </c>
      <c r="J63" t="s">
        <v>561</v>
      </c>
      <c r="K63">
        <v>56</v>
      </c>
      <c r="L63" s="4" t="s">
        <v>428</v>
      </c>
      <c r="M63" s="31" t="s">
        <v>429</v>
      </c>
      <c r="N63" s="12" t="s">
        <v>430</v>
      </c>
      <c r="O63" s="12"/>
      <c r="P63" t="s">
        <v>431</v>
      </c>
      <c r="Q63" t="s">
        <v>164</v>
      </c>
      <c r="R63" t="s">
        <v>317</v>
      </c>
      <c r="S63">
        <v>894</v>
      </c>
      <c r="U63" t="s">
        <v>189</v>
      </c>
      <c r="V63" t="s">
        <v>311</v>
      </c>
      <c r="W63">
        <v>1</v>
      </c>
      <c r="X63" t="s">
        <v>352</v>
      </c>
      <c r="Y63">
        <v>212</v>
      </c>
      <c r="Z63" t="s">
        <v>352</v>
      </c>
      <c r="AA63">
        <v>30</v>
      </c>
      <c r="AB63" t="s">
        <v>251</v>
      </c>
      <c r="AC63">
        <v>91700</v>
      </c>
      <c r="AH63" t="s">
        <v>562</v>
      </c>
      <c r="AI63" s="66" t="s">
        <v>298</v>
      </c>
      <c r="AJ63" s="86">
        <v>115</v>
      </c>
      <c r="AK63" s="3">
        <v>44526</v>
      </c>
      <c r="AL63" s="3">
        <v>44533</v>
      </c>
      <c r="AM63" s="3">
        <v>44533</v>
      </c>
      <c r="AN63" s="12">
        <v>6289.5</v>
      </c>
      <c r="AO63">
        <v>7295.82</v>
      </c>
      <c r="AR63" t="s">
        <v>299</v>
      </c>
      <c r="AT63" t="s">
        <v>300</v>
      </c>
      <c r="AU63" t="s">
        <v>561</v>
      </c>
      <c r="AY63" s="81" t="s">
        <v>301</v>
      </c>
      <c r="BA63" t="s">
        <v>302</v>
      </c>
      <c r="BB63" t="s">
        <v>303</v>
      </c>
      <c r="BD63" t="s">
        <v>255</v>
      </c>
      <c r="BF63" t="s">
        <v>304</v>
      </c>
      <c r="BK63" t="s">
        <v>305</v>
      </c>
      <c r="BL63" s="3">
        <v>44574</v>
      </c>
      <c r="BM63" s="3">
        <v>44561</v>
      </c>
      <c r="BN63" t="s">
        <v>328</v>
      </c>
    </row>
    <row r="64" spans="1:66" x14ac:dyDescent="0.25">
      <c r="A64">
        <v>2021</v>
      </c>
      <c r="B64" s="3">
        <v>44470</v>
      </c>
      <c r="C64" s="3">
        <v>44561</v>
      </c>
      <c r="D64" t="s">
        <v>149</v>
      </c>
      <c r="E64" t="s">
        <v>153</v>
      </c>
      <c r="F64" t="s">
        <v>156</v>
      </c>
      <c r="G64" t="s">
        <v>288</v>
      </c>
      <c r="H64" s="4" t="s">
        <v>289</v>
      </c>
      <c r="I64" s="81" t="s">
        <v>290</v>
      </c>
      <c r="J64" t="s">
        <v>563</v>
      </c>
      <c r="K64">
        <v>57</v>
      </c>
      <c r="L64" s="4" t="s">
        <v>564</v>
      </c>
      <c r="M64" s="4" t="s">
        <v>494</v>
      </c>
      <c r="N64" s="4" t="s">
        <v>565</v>
      </c>
      <c r="O64" s="4"/>
      <c r="P64" s="49" t="s">
        <v>566</v>
      </c>
      <c r="Q64" t="s">
        <v>183</v>
      </c>
      <c r="R64" s="49" t="s">
        <v>435</v>
      </c>
      <c r="S64">
        <v>1609</v>
      </c>
      <c r="U64" t="s">
        <v>189</v>
      </c>
      <c r="V64" t="s">
        <v>567</v>
      </c>
      <c r="W64">
        <v>1</v>
      </c>
      <c r="X64" t="s">
        <v>437</v>
      </c>
      <c r="Y64">
        <v>28</v>
      </c>
      <c r="Z64" t="s">
        <v>437</v>
      </c>
      <c r="AA64">
        <v>30</v>
      </c>
      <c r="AB64" t="s">
        <v>251</v>
      </c>
      <c r="AC64">
        <v>94299</v>
      </c>
      <c r="AH64" t="s">
        <v>298</v>
      </c>
      <c r="AI64" s="66" t="s">
        <v>298</v>
      </c>
      <c r="AJ64" s="90">
        <v>116</v>
      </c>
      <c r="AK64" s="3">
        <v>44524</v>
      </c>
      <c r="AL64" s="3">
        <v>44529</v>
      </c>
      <c r="AM64" s="3">
        <v>44529</v>
      </c>
      <c r="AN64" s="27">
        <v>6948</v>
      </c>
      <c r="AO64">
        <v>8059.68</v>
      </c>
      <c r="AR64" t="s">
        <v>299</v>
      </c>
      <c r="AT64" t="s">
        <v>300</v>
      </c>
      <c r="AU64" t="s">
        <v>563</v>
      </c>
      <c r="AY64" s="81" t="s">
        <v>301</v>
      </c>
      <c r="BA64" t="s">
        <v>302</v>
      </c>
      <c r="BB64" t="s">
        <v>303</v>
      </c>
      <c r="BD64" t="s">
        <v>255</v>
      </c>
      <c r="BF64" t="s">
        <v>304</v>
      </c>
      <c r="BK64" t="s">
        <v>305</v>
      </c>
      <c r="BL64" s="3">
        <v>44574</v>
      </c>
      <c r="BM64" s="3">
        <v>44561</v>
      </c>
      <c r="BN64" t="s">
        <v>328</v>
      </c>
    </row>
    <row r="65" spans="1:66" x14ac:dyDescent="0.25">
      <c r="A65">
        <v>2021</v>
      </c>
      <c r="B65" s="3">
        <v>44470</v>
      </c>
      <c r="C65" s="3">
        <v>44561</v>
      </c>
      <c r="D65" t="s">
        <v>149</v>
      </c>
      <c r="E65" t="s">
        <v>153</v>
      </c>
      <c r="F65" t="s">
        <v>156</v>
      </c>
      <c r="G65" t="s">
        <v>288</v>
      </c>
      <c r="H65" s="4" t="s">
        <v>289</v>
      </c>
      <c r="I65" s="81" t="s">
        <v>290</v>
      </c>
      <c r="J65" t="s">
        <v>559</v>
      </c>
      <c r="K65">
        <v>58</v>
      </c>
      <c r="L65" s="4"/>
      <c r="M65" s="4"/>
      <c r="N65" s="4"/>
      <c r="O65" s="4" t="s">
        <v>568</v>
      </c>
      <c r="P65" s="49" t="s">
        <v>569</v>
      </c>
      <c r="Q65" t="s">
        <v>164</v>
      </c>
      <c r="R65" s="91">
        <v>43</v>
      </c>
      <c r="S65">
        <v>1</v>
      </c>
      <c r="U65" t="s">
        <v>189</v>
      </c>
      <c r="V65" t="s">
        <v>570</v>
      </c>
      <c r="W65">
        <v>1</v>
      </c>
      <c r="X65" t="s">
        <v>571</v>
      </c>
      <c r="Y65">
        <v>44</v>
      </c>
      <c r="Z65" t="s">
        <v>571</v>
      </c>
      <c r="AA65">
        <v>30</v>
      </c>
      <c r="AB65" t="s">
        <v>251</v>
      </c>
      <c r="AC65">
        <v>94690</v>
      </c>
      <c r="AH65" t="s">
        <v>572</v>
      </c>
      <c r="AI65" s="66" t="s">
        <v>298</v>
      </c>
      <c r="AJ65" s="92">
        <v>117</v>
      </c>
      <c r="AK65" s="3">
        <v>44529</v>
      </c>
      <c r="AL65" s="3">
        <v>44527</v>
      </c>
      <c r="AM65" s="3">
        <v>44531</v>
      </c>
      <c r="AN65" s="13">
        <v>4000</v>
      </c>
      <c r="AO65">
        <v>4640</v>
      </c>
      <c r="AR65" t="s">
        <v>299</v>
      </c>
      <c r="AT65" t="s">
        <v>300</v>
      </c>
      <c r="AU65" t="s">
        <v>573</v>
      </c>
      <c r="AY65" s="81" t="s">
        <v>301</v>
      </c>
      <c r="BA65" t="s">
        <v>302</v>
      </c>
      <c r="BB65" t="s">
        <v>303</v>
      </c>
      <c r="BD65" t="s">
        <v>255</v>
      </c>
      <c r="BF65" t="s">
        <v>304</v>
      </c>
      <c r="BK65" t="s">
        <v>305</v>
      </c>
      <c r="BL65" s="3">
        <v>44574</v>
      </c>
      <c r="BM65" s="3">
        <v>44561</v>
      </c>
      <c r="BN65" t="s">
        <v>306</v>
      </c>
    </row>
    <row r="66" spans="1:66" x14ac:dyDescent="0.25">
      <c r="A66">
        <v>2021</v>
      </c>
      <c r="B66" s="3">
        <v>44470</v>
      </c>
      <c r="C66" s="3">
        <v>44561</v>
      </c>
      <c r="D66" t="s">
        <v>149</v>
      </c>
      <c r="E66" t="s">
        <v>155</v>
      </c>
      <c r="F66" t="s">
        <v>156</v>
      </c>
      <c r="G66" t="s">
        <v>527</v>
      </c>
      <c r="H66" s="4" t="s">
        <v>289</v>
      </c>
      <c r="I66" s="81" t="s">
        <v>290</v>
      </c>
      <c r="J66" t="s">
        <v>574</v>
      </c>
      <c r="K66">
        <v>59</v>
      </c>
      <c r="L66" s="4"/>
      <c r="M66" s="4"/>
      <c r="N66" s="4"/>
      <c r="O66" s="12" t="s">
        <v>339</v>
      </c>
      <c r="P66" t="s">
        <v>340</v>
      </c>
      <c r="Q66" t="s">
        <v>183</v>
      </c>
      <c r="R66" t="s">
        <v>335</v>
      </c>
      <c r="S66">
        <v>22</v>
      </c>
      <c r="U66" t="s">
        <v>189</v>
      </c>
      <c r="V66" t="s">
        <v>336</v>
      </c>
      <c r="W66">
        <v>1</v>
      </c>
      <c r="X66" t="s">
        <v>296</v>
      </c>
      <c r="Y66">
        <v>87</v>
      </c>
      <c r="Z66" t="s">
        <v>296</v>
      </c>
      <c r="AA66">
        <v>30</v>
      </c>
      <c r="AB66" t="s">
        <v>251</v>
      </c>
      <c r="AC66">
        <v>91030</v>
      </c>
      <c r="AH66" s="4" t="s">
        <v>540</v>
      </c>
      <c r="AI66" s="66" t="s">
        <v>298</v>
      </c>
      <c r="AJ66" s="86">
        <v>131</v>
      </c>
      <c r="AK66" s="3">
        <v>44504</v>
      </c>
      <c r="AL66" s="3">
        <v>44513</v>
      </c>
      <c r="AM66" s="3">
        <v>44513</v>
      </c>
      <c r="AN66" s="93">
        <v>3788.4</v>
      </c>
      <c r="AO66">
        <v>4394.54</v>
      </c>
      <c r="AR66" t="s">
        <v>299</v>
      </c>
      <c r="AT66" t="s">
        <v>300</v>
      </c>
      <c r="AU66" t="s">
        <v>574</v>
      </c>
      <c r="AY66" s="81" t="s">
        <v>301</v>
      </c>
      <c r="BA66" t="s">
        <v>302</v>
      </c>
      <c r="BB66" t="s">
        <v>303</v>
      </c>
      <c r="BD66" t="s">
        <v>255</v>
      </c>
      <c r="BF66" t="s">
        <v>304</v>
      </c>
      <c r="BK66" t="s">
        <v>305</v>
      </c>
      <c r="BL66" s="3">
        <v>44574</v>
      </c>
      <c r="BM66" s="3">
        <v>44561</v>
      </c>
      <c r="BN66" t="s">
        <v>306</v>
      </c>
    </row>
    <row r="67" spans="1:66" x14ac:dyDescent="0.25">
      <c r="A67">
        <v>2021</v>
      </c>
      <c r="B67" s="3">
        <v>44470</v>
      </c>
      <c r="C67" s="3">
        <v>44561</v>
      </c>
      <c r="D67" t="s">
        <v>149</v>
      </c>
      <c r="E67" t="s">
        <v>155</v>
      </c>
      <c r="F67" t="s">
        <v>156</v>
      </c>
      <c r="G67" t="s">
        <v>527</v>
      </c>
      <c r="H67" s="4" t="s">
        <v>289</v>
      </c>
      <c r="I67" s="81" t="s">
        <v>290</v>
      </c>
      <c r="J67" t="s">
        <v>575</v>
      </c>
      <c r="K67" s="18">
        <v>60</v>
      </c>
      <c r="L67" s="4"/>
      <c r="M67" s="4"/>
      <c r="N67" s="4"/>
      <c r="O67" s="4" t="s">
        <v>576</v>
      </c>
      <c r="P67" t="s">
        <v>577</v>
      </c>
      <c r="Q67" t="s">
        <v>183</v>
      </c>
      <c r="R67" t="s">
        <v>578</v>
      </c>
      <c r="S67">
        <v>3</v>
      </c>
      <c r="U67" t="s">
        <v>189</v>
      </c>
      <c r="V67" t="s">
        <v>311</v>
      </c>
      <c r="W67">
        <v>1</v>
      </c>
      <c r="X67" t="s">
        <v>571</v>
      </c>
      <c r="Y67">
        <v>44</v>
      </c>
      <c r="Z67" t="s">
        <v>571</v>
      </c>
      <c r="AA67">
        <v>30</v>
      </c>
      <c r="AB67" t="s">
        <v>251</v>
      </c>
      <c r="AC67">
        <v>94500</v>
      </c>
      <c r="AH67" t="s">
        <v>342</v>
      </c>
      <c r="AI67" s="66" t="s">
        <v>298</v>
      </c>
      <c r="AJ67" s="94">
        <v>141</v>
      </c>
      <c r="AK67" s="3">
        <v>44501</v>
      </c>
      <c r="AL67" s="3">
        <v>44503</v>
      </c>
      <c r="AM67" s="3">
        <v>44505</v>
      </c>
      <c r="AN67" s="50">
        <v>2834.02</v>
      </c>
      <c r="AO67">
        <v>3320</v>
      </c>
      <c r="AR67" t="s">
        <v>299</v>
      </c>
      <c r="AT67" t="s">
        <v>300</v>
      </c>
      <c r="AU67" t="s">
        <v>575</v>
      </c>
      <c r="AY67" s="81" t="s">
        <v>301</v>
      </c>
      <c r="BA67" t="s">
        <v>302</v>
      </c>
      <c r="BB67" t="s">
        <v>303</v>
      </c>
      <c r="BD67" t="s">
        <v>255</v>
      </c>
      <c r="BF67" t="s">
        <v>304</v>
      </c>
      <c r="BK67" t="s">
        <v>305</v>
      </c>
      <c r="BL67" s="3">
        <v>44574</v>
      </c>
      <c r="BM67" s="3">
        <v>44561</v>
      </c>
      <c r="BN67" t="s">
        <v>306</v>
      </c>
    </row>
    <row r="68" spans="1:66" x14ac:dyDescent="0.25">
      <c r="A68">
        <v>2021</v>
      </c>
      <c r="B68" s="3">
        <v>44470</v>
      </c>
      <c r="C68" s="3">
        <v>44561</v>
      </c>
      <c r="D68" t="s">
        <v>149</v>
      </c>
      <c r="E68" t="s">
        <v>155</v>
      </c>
      <c r="F68" t="s">
        <v>156</v>
      </c>
      <c r="G68" t="s">
        <v>527</v>
      </c>
      <c r="H68" s="4" t="s">
        <v>289</v>
      </c>
      <c r="I68" s="81" t="s">
        <v>290</v>
      </c>
      <c r="J68" t="s">
        <v>579</v>
      </c>
      <c r="K68">
        <v>61</v>
      </c>
      <c r="L68" s="4"/>
      <c r="M68" s="4"/>
      <c r="N68" s="4"/>
      <c r="O68" s="24" t="s">
        <v>377</v>
      </c>
      <c r="P68" t="s">
        <v>378</v>
      </c>
      <c r="Q68" s="27" t="s">
        <v>183</v>
      </c>
      <c r="R68" t="s">
        <v>379</v>
      </c>
      <c r="S68" s="14">
        <v>145</v>
      </c>
      <c r="U68" t="s">
        <v>189</v>
      </c>
      <c r="V68" t="s">
        <v>380</v>
      </c>
      <c r="W68">
        <v>1</v>
      </c>
      <c r="X68" t="s">
        <v>296</v>
      </c>
      <c r="Y68">
        <v>87</v>
      </c>
      <c r="Z68" t="s">
        <v>296</v>
      </c>
      <c r="AA68">
        <v>30</v>
      </c>
      <c r="AB68" t="s">
        <v>251</v>
      </c>
      <c r="AC68">
        <v>91000</v>
      </c>
      <c r="AH68" t="s">
        <v>342</v>
      </c>
      <c r="AI68" s="66" t="s">
        <v>298</v>
      </c>
      <c r="AJ68" s="86">
        <v>142</v>
      </c>
      <c r="AK68" s="3">
        <v>44501</v>
      </c>
      <c r="AL68" s="3">
        <v>44502</v>
      </c>
      <c r="AM68" s="3">
        <v>44509</v>
      </c>
      <c r="AN68" s="95">
        <v>3696</v>
      </c>
      <c r="AO68">
        <v>4287.3599999999997</v>
      </c>
      <c r="AR68" t="s">
        <v>299</v>
      </c>
      <c r="AT68" t="s">
        <v>300</v>
      </c>
      <c r="AU68" t="s">
        <v>579</v>
      </c>
      <c r="AY68" s="81" t="s">
        <v>301</v>
      </c>
      <c r="BA68" t="s">
        <v>302</v>
      </c>
      <c r="BB68" t="s">
        <v>303</v>
      </c>
      <c r="BD68" t="s">
        <v>255</v>
      </c>
      <c r="BF68" t="s">
        <v>304</v>
      </c>
      <c r="BK68" t="s">
        <v>305</v>
      </c>
      <c r="BL68" s="3">
        <v>44574</v>
      </c>
      <c r="BM68" s="3">
        <v>44561</v>
      </c>
      <c r="BN68" t="s">
        <v>306</v>
      </c>
    </row>
    <row r="69" spans="1:66" x14ac:dyDescent="0.25">
      <c r="A69">
        <v>2021</v>
      </c>
      <c r="B69" s="3">
        <v>44470</v>
      </c>
      <c r="C69" s="3">
        <v>44561</v>
      </c>
      <c r="D69" t="s">
        <v>149</v>
      </c>
      <c r="E69" t="s">
        <v>155</v>
      </c>
      <c r="F69" t="s">
        <v>156</v>
      </c>
      <c r="G69" t="s">
        <v>527</v>
      </c>
      <c r="H69" s="4" t="s">
        <v>289</v>
      </c>
      <c r="I69" s="81" t="s">
        <v>290</v>
      </c>
      <c r="J69" t="s">
        <v>575</v>
      </c>
      <c r="K69">
        <v>62</v>
      </c>
      <c r="L69" s="4"/>
      <c r="M69" s="4"/>
      <c r="N69" s="4"/>
      <c r="O69" s="50" t="s">
        <v>389</v>
      </c>
      <c r="P69" t="s">
        <v>390</v>
      </c>
      <c r="Q69" s="13" t="s">
        <v>183</v>
      </c>
      <c r="R69" t="s">
        <v>391</v>
      </c>
      <c r="S69">
        <v>781</v>
      </c>
      <c r="U69" t="s">
        <v>189</v>
      </c>
      <c r="V69" t="s">
        <v>392</v>
      </c>
      <c r="W69">
        <v>9</v>
      </c>
      <c r="X69" t="s">
        <v>393</v>
      </c>
      <c r="Y69">
        <v>16</v>
      </c>
      <c r="Z69" t="s">
        <v>317</v>
      </c>
      <c r="AA69" s="38" t="s">
        <v>394</v>
      </c>
      <c r="AB69" t="s">
        <v>222</v>
      </c>
      <c r="AC69">
        <v>11010</v>
      </c>
      <c r="AH69" t="s">
        <v>483</v>
      </c>
      <c r="AI69" s="66" t="s">
        <v>298</v>
      </c>
      <c r="AJ69" s="96">
        <v>143</v>
      </c>
      <c r="AK69" s="3">
        <v>44505</v>
      </c>
      <c r="AL69" s="3">
        <v>44510</v>
      </c>
      <c r="AM69" s="3">
        <v>44513</v>
      </c>
      <c r="AN69" s="95">
        <v>3665.52</v>
      </c>
      <c r="AO69">
        <v>4291</v>
      </c>
      <c r="AR69" t="s">
        <v>299</v>
      </c>
      <c r="AT69" t="s">
        <v>300</v>
      </c>
      <c r="AU69" t="s">
        <v>575</v>
      </c>
      <c r="AY69" s="81" t="s">
        <v>301</v>
      </c>
      <c r="BA69" t="s">
        <v>302</v>
      </c>
      <c r="BB69" t="s">
        <v>303</v>
      </c>
      <c r="BD69" t="s">
        <v>255</v>
      </c>
      <c r="BF69" t="s">
        <v>304</v>
      </c>
      <c r="BK69" t="s">
        <v>305</v>
      </c>
      <c r="BL69" s="3">
        <v>44574</v>
      </c>
      <c r="BM69" s="3">
        <v>44561</v>
      </c>
      <c r="BN69" t="s">
        <v>306</v>
      </c>
    </row>
    <row r="70" spans="1:66" x14ac:dyDescent="0.25">
      <c r="A70">
        <v>2021</v>
      </c>
      <c r="B70" s="3">
        <v>44470</v>
      </c>
      <c r="C70" s="3">
        <v>44561</v>
      </c>
      <c r="D70" t="s">
        <v>149</v>
      </c>
      <c r="E70" t="s">
        <v>155</v>
      </c>
      <c r="F70" t="s">
        <v>156</v>
      </c>
      <c r="G70" t="s">
        <v>527</v>
      </c>
      <c r="H70" s="4" t="s">
        <v>289</v>
      </c>
      <c r="I70" s="81" t="s">
        <v>290</v>
      </c>
      <c r="J70" t="s">
        <v>575</v>
      </c>
      <c r="K70">
        <v>63</v>
      </c>
      <c r="L70" s="4"/>
      <c r="M70" s="4"/>
      <c r="N70" s="4"/>
      <c r="O70" s="50" t="s">
        <v>389</v>
      </c>
      <c r="P70" t="s">
        <v>390</v>
      </c>
      <c r="Q70" s="13" t="s">
        <v>183</v>
      </c>
      <c r="R70" t="s">
        <v>391</v>
      </c>
      <c r="S70">
        <v>781</v>
      </c>
      <c r="U70" t="s">
        <v>189</v>
      </c>
      <c r="V70" t="s">
        <v>392</v>
      </c>
      <c r="W70">
        <v>9</v>
      </c>
      <c r="X70" t="s">
        <v>393</v>
      </c>
      <c r="Y70">
        <v>16</v>
      </c>
      <c r="Z70" t="s">
        <v>317</v>
      </c>
      <c r="AA70" s="38" t="s">
        <v>394</v>
      </c>
      <c r="AB70" t="s">
        <v>222</v>
      </c>
      <c r="AC70">
        <v>11010</v>
      </c>
      <c r="AH70" s="4" t="s">
        <v>550</v>
      </c>
      <c r="AI70" s="66" t="s">
        <v>298</v>
      </c>
      <c r="AJ70" s="92">
        <v>144</v>
      </c>
      <c r="AK70" s="3">
        <v>44505</v>
      </c>
      <c r="AL70" s="3">
        <v>44511</v>
      </c>
      <c r="AM70" s="3">
        <v>44513</v>
      </c>
      <c r="AN70" s="97">
        <v>3398.28</v>
      </c>
      <c r="AO70">
        <v>3994</v>
      </c>
      <c r="AR70" t="s">
        <v>299</v>
      </c>
      <c r="AT70" t="s">
        <v>300</v>
      </c>
      <c r="AU70" t="s">
        <v>575</v>
      </c>
      <c r="AY70" s="81" t="s">
        <v>301</v>
      </c>
      <c r="BA70" t="s">
        <v>302</v>
      </c>
      <c r="BB70" t="s">
        <v>303</v>
      </c>
      <c r="BD70" t="s">
        <v>255</v>
      </c>
      <c r="BF70" t="s">
        <v>304</v>
      </c>
      <c r="BK70" t="s">
        <v>305</v>
      </c>
      <c r="BL70" s="3">
        <v>44574</v>
      </c>
      <c r="BM70" s="3">
        <v>44561</v>
      </c>
      <c r="BN70" t="s">
        <v>306</v>
      </c>
    </row>
    <row r="71" spans="1:66" x14ac:dyDescent="0.25">
      <c r="A71">
        <v>2021</v>
      </c>
      <c r="B71" s="3">
        <v>44470</v>
      </c>
      <c r="C71" s="3">
        <v>44561</v>
      </c>
      <c r="D71" t="s">
        <v>149</v>
      </c>
      <c r="E71" t="s">
        <v>155</v>
      </c>
      <c r="F71" t="s">
        <v>156</v>
      </c>
      <c r="G71" t="s">
        <v>527</v>
      </c>
      <c r="H71" s="4" t="s">
        <v>289</v>
      </c>
      <c r="I71" s="81" t="s">
        <v>290</v>
      </c>
      <c r="J71" t="s">
        <v>575</v>
      </c>
      <c r="K71">
        <v>64</v>
      </c>
      <c r="L71" s="4"/>
      <c r="M71" s="4"/>
      <c r="N71" s="4"/>
      <c r="O71" s="50" t="s">
        <v>389</v>
      </c>
      <c r="P71" t="s">
        <v>390</v>
      </c>
      <c r="Q71" s="13" t="s">
        <v>183</v>
      </c>
      <c r="R71" t="s">
        <v>391</v>
      </c>
      <c r="S71">
        <v>781</v>
      </c>
      <c r="U71" t="s">
        <v>189</v>
      </c>
      <c r="V71" t="s">
        <v>392</v>
      </c>
      <c r="W71">
        <v>9</v>
      </c>
      <c r="X71" t="s">
        <v>393</v>
      </c>
      <c r="Y71">
        <v>16</v>
      </c>
      <c r="Z71" t="s">
        <v>317</v>
      </c>
      <c r="AA71" s="38" t="s">
        <v>394</v>
      </c>
      <c r="AB71" t="s">
        <v>222</v>
      </c>
      <c r="AC71">
        <v>11010</v>
      </c>
      <c r="AH71" s="4" t="s">
        <v>550</v>
      </c>
      <c r="AI71" s="66" t="s">
        <v>298</v>
      </c>
      <c r="AJ71" s="95">
        <v>145</v>
      </c>
      <c r="AK71" s="3">
        <v>44505</v>
      </c>
      <c r="AL71" s="3">
        <v>44511</v>
      </c>
      <c r="AM71" s="3">
        <v>44512</v>
      </c>
      <c r="AN71" s="97">
        <v>1318.97</v>
      </c>
      <c r="AO71">
        <v>1543</v>
      </c>
      <c r="AR71" t="s">
        <v>299</v>
      </c>
      <c r="AT71" t="s">
        <v>300</v>
      </c>
      <c r="AU71" t="s">
        <v>575</v>
      </c>
      <c r="AY71" s="81" t="s">
        <v>301</v>
      </c>
      <c r="BA71" t="s">
        <v>302</v>
      </c>
      <c r="BB71" t="s">
        <v>303</v>
      </c>
      <c r="BD71" t="s">
        <v>255</v>
      </c>
      <c r="BF71" t="s">
        <v>304</v>
      </c>
      <c r="BK71" t="s">
        <v>305</v>
      </c>
      <c r="BL71" s="3">
        <v>44574</v>
      </c>
      <c r="BM71" s="3">
        <v>44561</v>
      </c>
      <c r="BN71" t="s">
        <v>306</v>
      </c>
    </row>
    <row r="72" spans="1:66" x14ac:dyDescent="0.25">
      <c r="A72">
        <v>2021</v>
      </c>
      <c r="B72" s="3">
        <v>44470</v>
      </c>
      <c r="C72" s="3">
        <v>44561</v>
      </c>
      <c r="D72" t="s">
        <v>149</v>
      </c>
      <c r="E72" t="s">
        <v>155</v>
      </c>
      <c r="F72" t="s">
        <v>156</v>
      </c>
      <c r="G72" t="s">
        <v>527</v>
      </c>
      <c r="H72" s="4" t="s">
        <v>289</v>
      </c>
      <c r="I72" s="81" t="s">
        <v>290</v>
      </c>
      <c r="J72" t="s">
        <v>580</v>
      </c>
      <c r="K72">
        <v>65</v>
      </c>
      <c r="L72" s="4"/>
      <c r="M72" s="4"/>
      <c r="N72" s="4"/>
      <c r="O72" s="50" t="s">
        <v>581</v>
      </c>
      <c r="P72" t="s">
        <v>582</v>
      </c>
      <c r="Q72" t="s">
        <v>164</v>
      </c>
      <c r="R72" t="s">
        <v>583</v>
      </c>
      <c r="S72">
        <v>455</v>
      </c>
      <c r="U72" t="s">
        <v>189</v>
      </c>
      <c r="V72" t="s">
        <v>584</v>
      </c>
      <c r="W72">
        <v>1</v>
      </c>
      <c r="X72" t="s">
        <v>296</v>
      </c>
      <c r="Y72">
        <v>87</v>
      </c>
      <c r="Z72" t="s">
        <v>296</v>
      </c>
      <c r="AA72">
        <v>30</v>
      </c>
      <c r="AB72" t="s">
        <v>251</v>
      </c>
      <c r="AC72">
        <v>91040</v>
      </c>
      <c r="AH72" t="s">
        <v>585</v>
      </c>
      <c r="AI72" s="66" t="s">
        <v>298</v>
      </c>
      <c r="AJ72" s="4">
        <v>146</v>
      </c>
      <c r="AK72" s="3">
        <v>44501</v>
      </c>
      <c r="AL72" s="3">
        <v>44503</v>
      </c>
      <c r="AM72" s="3">
        <v>44513</v>
      </c>
      <c r="AN72" s="97">
        <v>6221.51</v>
      </c>
      <c r="AO72">
        <v>7300</v>
      </c>
      <c r="AR72" t="s">
        <v>299</v>
      </c>
      <c r="AT72" t="s">
        <v>300</v>
      </c>
      <c r="AU72" t="s">
        <v>575</v>
      </c>
      <c r="AY72" s="81" t="s">
        <v>301</v>
      </c>
      <c r="BA72" t="s">
        <v>302</v>
      </c>
      <c r="BB72" t="s">
        <v>303</v>
      </c>
      <c r="BD72" t="s">
        <v>255</v>
      </c>
      <c r="BF72" t="s">
        <v>304</v>
      </c>
      <c r="BK72" t="s">
        <v>305</v>
      </c>
      <c r="BL72" s="3">
        <v>44574</v>
      </c>
      <c r="BM72" s="3">
        <v>44561</v>
      </c>
      <c r="BN72" t="s">
        <v>306</v>
      </c>
    </row>
    <row r="73" spans="1:66" x14ac:dyDescent="0.25">
      <c r="A73">
        <v>2021</v>
      </c>
      <c r="B73" s="3">
        <v>44470</v>
      </c>
      <c r="C73" s="3">
        <v>44561</v>
      </c>
      <c r="D73" t="s">
        <v>149</v>
      </c>
      <c r="E73" t="s">
        <v>155</v>
      </c>
      <c r="F73" t="s">
        <v>156</v>
      </c>
      <c r="G73" t="s">
        <v>527</v>
      </c>
      <c r="H73" s="4" t="s">
        <v>289</v>
      </c>
      <c r="I73" s="81" t="s">
        <v>290</v>
      </c>
      <c r="J73" t="s">
        <v>575</v>
      </c>
      <c r="K73" s="18">
        <v>66</v>
      </c>
      <c r="L73" s="4"/>
      <c r="M73" s="4"/>
      <c r="N73" s="4"/>
      <c r="O73" s="50" t="s">
        <v>586</v>
      </c>
      <c r="P73" t="s">
        <v>577</v>
      </c>
      <c r="Q73" t="s">
        <v>183</v>
      </c>
      <c r="R73" t="s">
        <v>578</v>
      </c>
      <c r="S73">
        <v>3</v>
      </c>
      <c r="U73" t="s">
        <v>189</v>
      </c>
      <c r="V73" t="s">
        <v>311</v>
      </c>
      <c r="W73">
        <v>1</v>
      </c>
      <c r="X73" t="s">
        <v>571</v>
      </c>
      <c r="Y73">
        <v>44</v>
      </c>
      <c r="Z73" t="s">
        <v>571</v>
      </c>
      <c r="AA73">
        <v>30</v>
      </c>
      <c r="AB73" t="s">
        <v>251</v>
      </c>
      <c r="AC73">
        <v>94500</v>
      </c>
      <c r="AH73" t="s">
        <v>483</v>
      </c>
      <c r="AI73" s="66" t="s">
        <v>298</v>
      </c>
      <c r="AJ73" s="86">
        <v>147</v>
      </c>
      <c r="AK73" s="3">
        <v>44501</v>
      </c>
      <c r="AL73" s="3">
        <v>44513</v>
      </c>
      <c r="AM73" s="3">
        <v>44514</v>
      </c>
      <c r="AN73" s="50">
        <v>1529.08</v>
      </c>
      <c r="AO73">
        <v>1790</v>
      </c>
      <c r="AR73" t="s">
        <v>299</v>
      </c>
      <c r="AT73" t="s">
        <v>300</v>
      </c>
      <c r="AU73" t="s">
        <v>575</v>
      </c>
      <c r="AY73" s="81" t="s">
        <v>301</v>
      </c>
      <c r="BA73" t="s">
        <v>302</v>
      </c>
      <c r="BB73" t="s">
        <v>303</v>
      </c>
      <c r="BD73" t="s">
        <v>255</v>
      </c>
      <c r="BF73" t="s">
        <v>304</v>
      </c>
      <c r="BK73" t="s">
        <v>305</v>
      </c>
      <c r="BL73" s="3">
        <v>44574</v>
      </c>
      <c r="BM73" s="3">
        <v>44561</v>
      </c>
      <c r="BN73" t="s">
        <v>306</v>
      </c>
    </row>
    <row r="74" spans="1:66" x14ac:dyDescent="0.25">
      <c r="A74">
        <v>2021</v>
      </c>
      <c r="B74" s="3">
        <v>44470</v>
      </c>
      <c r="C74" s="3">
        <v>44561</v>
      </c>
      <c r="D74" t="s">
        <v>149</v>
      </c>
      <c r="E74" t="s">
        <v>155</v>
      </c>
      <c r="F74" t="s">
        <v>156</v>
      </c>
      <c r="G74" t="s">
        <v>527</v>
      </c>
      <c r="H74" s="4" t="s">
        <v>289</v>
      </c>
      <c r="I74" s="81" t="s">
        <v>290</v>
      </c>
      <c r="J74" t="s">
        <v>587</v>
      </c>
      <c r="K74">
        <v>67</v>
      </c>
      <c r="L74" s="4" t="s">
        <v>515</v>
      </c>
      <c r="M74" s="4" t="s">
        <v>516</v>
      </c>
      <c r="N74" s="4" t="s">
        <v>517</v>
      </c>
      <c r="O74" s="4"/>
      <c r="P74" t="s">
        <v>518</v>
      </c>
      <c r="Q74" t="s">
        <v>158</v>
      </c>
      <c r="R74" s="50" t="s">
        <v>519</v>
      </c>
      <c r="S74">
        <v>1</v>
      </c>
      <c r="U74" s="49" t="s">
        <v>189</v>
      </c>
      <c r="V74" t="s">
        <v>311</v>
      </c>
      <c r="W74">
        <v>52</v>
      </c>
      <c r="X74" t="s">
        <v>520</v>
      </c>
      <c r="Y74">
        <v>65</v>
      </c>
      <c r="Z74" t="s">
        <v>521</v>
      </c>
      <c r="AA74">
        <v>30</v>
      </c>
      <c r="AB74" t="s">
        <v>251</v>
      </c>
      <c r="AC74">
        <v>91630</v>
      </c>
      <c r="AH74" t="s">
        <v>358</v>
      </c>
      <c r="AI74" s="66" t="s">
        <v>298</v>
      </c>
      <c r="AJ74" s="86">
        <v>148</v>
      </c>
      <c r="AK74" s="3">
        <v>44512</v>
      </c>
      <c r="AL74" s="3">
        <v>44517</v>
      </c>
      <c r="AM74" s="3">
        <v>44517</v>
      </c>
      <c r="AN74" s="95">
        <v>5200</v>
      </c>
      <c r="AO74">
        <v>6032</v>
      </c>
      <c r="AR74" t="s">
        <v>299</v>
      </c>
      <c r="AT74" t="s">
        <v>300</v>
      </c>
      <c r="AU74" t="s">
        <v>587</v>
      </c>
      <c r="AY74" s="81" t="s">
        <v>301</v>
      </c>
      <c r="BA74" t="s">
        <v>302</v>
      </c>
      <c r="BB74" t="s">
        <v>303</v>
      </c>
      <c r="BD74" t="s">
        <v>255</v>
      </c>
      <c r="BF74" t="s">
        <v>304</v>
      </c>
      <c r="BK74" t="s">
        <v>305</v>
      </c>
      <c r="BL74" s="3">
        <v>44574</v>
      </c>
      <c r="BM74" s="3">
        <v>44561</v>
      </c>
      <c r="BN74" t="s">
        <v>328</v>
      </c>
    </row>
    <row r="75" spans="1:66" x14ac:dyDescent="0.25">
      <c r="A75">
        <v>2021</v>
      </c>
      <c r="B75" s="3">
        <v>44470</v>
      </c>
      <c r="C75" s="3">
        <v>44561</v>
      </c>
      <c r="D75" t="s">
        <v>149</v>
      </c>
      <c r="E75" t="s">
        <v>155</v>
      </c>
      <c r="F75" t="s">
        <v>156</v>
      </c>
      <c r="G75" t="s">
        <v>527</v>
      </c>
      <c r="H75" s="4" t="s">
        <v>289</v>
      </c>
      <c r="I75" s="81" t="s">
        <v>290</v>
      </c>
      <c r="J75" t="s">
        <v>588</v>
      </c>
      <c r="K75">
        <v>68</v>
      </c>
      <c r="L75" s="4"/>
      <c r="M75" s="4"/>
      <c r="N75" s="4"/>
      <c r="O75" s="4" t="s">
        <v>589</v>
      </c>
      <c r="P75" t="s">
        <v>590</v>
      </c>
      <c r="Q75" t="s">
        <v>183</v>
      </c>
      <c r="R75" t="s">
        <v>591</v>
      </c>
      <c r="S75">
        <v>305</v>
      </c>
      <c r="U75" t="s">
        <v>198</v>
      </c>
      <c r="V75" t="s">
        <v>592</v>
      </c>
      <c r="W75">
        <v>1</v>
      </c>
      <c r="X75" t="s">
        <v>296</v>
      </c>
      <c r="Y75">
        <v>87</v>
      </c>
      <c r="Z75" t="s">
        <v>296</v>
      </c>
      <c r="AA75">
        <v>30</v>
      </c>
      <c r="AB75" t="s">
        <v>251</v>
      </c>
      <c r="AC75">
        <v>91098</v>
      </c>
      <c r="AH75" t="s">
        <v>358</v>
      </c>
      <c r="AI75" s="66" t="s">
        <v>298</v>
      </c>
      <c r="AJ75" s="92">
        <v>149</v>
      </c>
      <c r="AK75" s="3">
        <v>44512</v>
      </c>
      <c r="AL75" s="3">
        <v>44512</v>
      </c>
      <c r="AM75" s="98">
        <v>44530</v>
      </c>
      <c r="AN75" s="99">
        <v>38305</v>
      </c>
      <c r="AO75">
        <v>38305</v>
      </c>
      <c r="AR75" t="s">
        <v>299</v>
      </c>
      <c r="AT75" t="s">
        <v>300</v>
      </c>
      <c r="AU75" t="s">
        <v>588</v>
      </c>
      <c r="AY75" s="81" t="s">
        <v>301</v>
      </c>
      <c r="BA75" t="s">
        <v>302</v>
      </c>
      <c r="BB75" t="s">
        <v>303</v>
      </c>
      <c r="BD75" t="s">
        <v>255</v>
      </c>
      <c r="BF75" t="s">
        <v>304</v>
      </c>
      <c r="BK75" t="s">
        <v>305</v>
      </c>
      <c r="BL75" s="3">
        <v>44574</v>
      </c>
      <c r="BM75" s="3">
        <v>44561</v>
      </c>
      <c r="BN75" t="s">
        <v>306</v>
      </c>
    </row>
    <row r="76" spans="1:66" x14ac:dyDescent="0.25">
      <c r="A76">
        <v>2021</v>
      </c>
      <c r="B76" s="3">
        <v>44470</v>
      </c>
      <c r="C76" s="3">
        <v>44561</v>
      </c>
      <c r="D76" t="s">
        <v>149</v>
      </c>
      <c r="E76" t="s">
        <v>155</v>
      </c>
      <c r="F76" t="s">
        <v>156</v>
      </c>
      <c r="G76" t="s">
        <v>527</v>
      </c>
      <c r="H76" s="4" t="s">
        <v>289</v>
      </c>
      <c r="I76" s="81" t="s">
        <v>290</v>
      </c>
      <c r="J76" t="s">
        <v>593</v>
      </c>
      <c r="K76">
        <v>69</v>
      </c>
      <c r="L76" s="4"/>
      <c r="M76" s="4"/>
      <c r="N76" s="4"/>
      <c r="O76" s="50" t="s">
        <v>433</v>
      </c>
      <c r="P76" t="s">
        <v>434</v>
      </c>
      <c r="Q76" s="12" t="s">
        <v>183</v>
      </c>
      <c r="R76" t="s">
        <v>435</v>
      </c>
      <c r="S76">
        <v>1609</v>
      </c>
      <c r="U76" t="s">
        <v>189</v>
      </c>
      <c r="V76" t="s">
        <v>436</v>
      </c>
      <c r="W76">
        <v>1</v>
      </c>
      <c r="X76" t="s">
        <v>437</v>
      </c>
      <c r="Y76">
        <v>28</v>
      </c>
      <c r="Z76" t="s">
        <v>437</v>
      </c>
      <c r="AA76">
        <v>30</v>
      </c>
      <c r="AB76" t="s">
        <v>251</v>
      </c>
      <c r="AC76">
        <v>94290</v>
      </c>
      <c r="AH76" t="s">
        <v>297</v>
      </c>
      <c r="AI76" s="66" t="s">
        <v>298</v>
      </c>
      <c r="AJ76" s="86">
        <v>150</v>
      </c>
      <c r="AK76" s="3">
        <v>44516</v>
      </c>
      <c r="AL76" s="3">
        <v>44522</v>
      </c>
      <c r="AM76" s="98">
        <v>44522</v>
      </c>
      <c r="AN76" s="97">
        <v>8300</v>
      </c>
      <c r="AO76">
        <v>9628</v>
      </c>
      <c r="AR76" t="s">
        <v>299</v>
      </c>
      <c r="AT76" t="s">
        <v>300</v>
      </c>
      <c r="AU76" t="s">
        <v>593</v>
      </c>
      <c r="AY76" s="81" t="s">
        <v>301</v>
      </c>
      <c r="BA76" t="s">
        <v>302</v>
      </c>
      <c r="BB76" t="s">
        <v>303</v>
      </c>
      <c r="BD76" t="s">
        <v>255</v>
      </c>
      <c r="BF76" t="s">
        <v>304</v>
      </c>
      <c r="BK76" t="s">
        <v>305</v>
      </c>
      <c r="BL76" s="3">
        <v>44574</v>
      </c>
      <c r="BM76" s="3">
        <v>44561</v>
      </c>
      <c r="BN76" t="s">
        <v>306</v>
      </c>
    </row>
    <row r="77" spans="1:66" x14ac:dyDescent="0.25">
      <c r="A77">
        <v>2021</v>
      </c>
      <c r="B77" s="3">
        <v>44470</v>
      </c>
      <c r="C77" s="3">
        <v>44561</v>
      </c>
      <c r="D77" t="s">
        <v>149</v>
      </c>
      <c r="E77" t="s">
        <v>155</v>
      </c>
      <c r="F77" t="s">
        <v>156</v>
      </c>
      <c r="G77" t="s">
        <v>527</v>
      </c>
      <c r="H77" s="4" t="s">
        <v>289</v>
      </c>
      <c r="I77" s="81" t="s">
        <v>290</v>
      </c>
      <c r="J77" t="s">
        <v>594</v>
      </c>
      <c r="K77">
        <v>70</v>
      </c>
      <c r="L77" s="4"/>
      <c r="M77" s="4"/>
      <c r="N77" s="4"/>
      <c r="O77" s="50" t="s">
        <v>448</v>
      </c>
      <c r="P77" s="37" t="s">
        <v>449</v>
      </c>
      <c r="Q77" s="50" t="s">
        <v>183</v>
      </c>
      <c r="R77" t="s">
        <v>450</v>
      </c>
      <c r="S77">
        <v>1728</v>
      </c>
      <c r="U77" t="s">
        <v>189</v>
      </c>
      <c r="V77" t="s">
        <v>311</v>
      </c>
      <c r="W77">
        <v>1</v>
      </c>
      <c r="X77" t="s">
        <v>352</v>
      </c>
      <c r="Y77">
        <v>193</v>
      </c>
      <c r="Z77" t="s">
        <v>595</v>
      </c>
      <c r="AA77">
        <v>30</v>
      </c>
      <c r="AB77" t="s">
        <v>251</v>
      </c>
      <c r="AC77">
        <v>91700</v>
      </c>
      <c r="AH77" t="s">
        <v>596</v>
      </c>
      <c r="AI77" s="66" t="s">
        <v>298</v>
      </c>
      <c r="AJ77" s="86">
        <v>151</v>
      </c>
      <c r="AK77" s="3">
        <v>44524</v>
      </c>
      <c r="AL77" s="3">
        <v>44530</v>
      </c>
      <c r="AM77" s="98">
        <v>44530</v>
      </c>
      <c r="AN77" s="50">
        <v>10889.44</v>
      </c>
      <c r="AO77">
        <v>12631.95</v>
      </c>
      <c r="AR77" t="s">
        <v>299</v>
      </c>
      <c r="AT77" t="s">
        <v>300</v>
      </c>
      <c r="AU77" t="s">
        <v>594</v>
      </c>
      <c r="AY77" s="81" t="s">
        <v>301</v>
      </c>
      <c r="BA77" t="s">
        <v>302</v>
      </c>
      <c r="BB77" t="s">
        <v>303</v>
      </c>
      <c r="BD77" t="s">
        <v>255</v>
      </c>
      <c r="BF77" t="s">
        <v>304</v>
      </c>
      <c r="BK77" t="s">
        <v>305</v>
      </c>
      <c r="BL77" s="3">
        <v>44574</v>
      </c>
      <c r="BM77" s="3">
        <v>44561</v>
      </c>
      <c r="BN77" t="s">
        <v>306</v>
      </c>
    </row>
    <row r="78" spans="1:66" x14ac:dyDescent="0.25">
      <c r="A78">
        <v>2021</v>
      </c>
      <c r="B78" s="3">
        <v>44470</v>
      </c>
      <c r="C78" s="3">
        <v>44561</v>
      </c>
      <c r="D78" t="s">
        <v>149</v>
      </c>
      <c r="E78" t="s">
        <v>155</v>
      </c>
      <c r="F78" t="s">
        <v>156</v>
      </c>
      <c r="G78" t="s">
        <v>527</v>
      </c>
      <c r="H78" s="4" t="s">
        <v>289</v>
      </c>
      <c r="I78" s="81" t="s">
        <v>290</v>
      </c>
      <c r="J78" t="s">
        <v>597</v>
      </c>
      <c r="K78">
        <v>71</v>
      </c>
      <c r="L78" s="4"/>
      <c r="M78" s="4"/>
      <c r="N78" s="4"/>
      <c r="O78" s="50" t="s">
        <v>598</v>
      </c>
      <c r="P78" s="49" t="s">
        <v>599</v>
      </c>
      <c r="Q78" t="s">
        <v>164</v>
      </c>
      <c r="R78" s="49" t="s">
        <v>600</v>
      </c>
      <c r="S78">
        <v>14</v>
      </c>
      <c r="U78" t="s">
        <v>189</v>
      </c>
      <c r="V78" t="s">
        <v>601</v>
      </c>
      <c r="W78">
        <v>1</v>
      </c>
      <c r="X78" t="s">
        <v>602</v>
      </c>
      <c r="Y78">
        <v>11</v>
      </c>
      <c r="Z78" t="s">
        <v>602</v>
      </c>
      <c r="AA78">
        <v>30</v>
      </c>
      <c r="AB78" t="s">
        <v>251</v>
      </c>
      <c r="AC78">
        <v>95264</v>
      </c>
      <c r="AH78" t="s">
        <v>358</v>
      </c>
      <c r="AI78" s="66" t="s">
        <v>298</v>
      </c>
      <c r="AJ78" s="100">
        <v>152</v>
      </c>
      <c r="AK78" s="3">
        <v>44512</v>
      </c>
      <c r="AL78" s="3">
        <v>44516</v>
      </c>
      <c r="AM78" s="98">
        <v>44516</v>
      </c>
      <c r="AN78" s="99">
        <v>6000</v>
      </c>
      <c r="AO78">
        <v>6960</v>
      </c>
      <c r="AR78" t="s">
        <v>299</v>
      </c>
      <c r="AT78" t="s">
        <v>300</v>
      </c>
      <c r="AU78" t="s">
        <v>597</v>
      </c>
      <c r="AY78" s="81" t="s">
        <v>301</v>
      </c>
      <c r="BA78" t="s">
        <v>302</v>
      </c>
      <c r="BB78" t="s">
        <v>303</v>
      </c>
      <c r="BD78" t="s">
        <v>255</v>
      </c>
      <c r="BF78" t="s">
        <v>304</v>
      </c>
      <c r="BK78" t="s">
        <v>305</v>
      </c>
      <c r="BL78" s="3">
        <v>44574</v>
      </c>
      <c r="BM78" s="3">
        <v>44561</v>
      </c>
      <c r="BN78" t="s">
        <v>306</v>
      </c>
    </row>
    <row r="79" spans="1:66" x14ac:dyDescent="0.25">
      <c r="A79">
        <v>2021</v>
      </c>
      <c r="B79" s="3">
        <v>44470</v>
      </c>
      <c r="C79" s="3">
        <v>44561</v>
      </c>
      <c r="D79" t="s">
        <v>149</v>
      </c>
      <c r="E79" t="s">
        <v>155</v>
      </c>
      <c r="F79" t="s">
        <v>156</v>
      </c>
      <c r="G79" t="s">
        <v>527</v>
      </c>
      <c r="H79" s="4" t="s">
        <v>289</v>
      </c>
      <c r="I79" s="81" t="s">
        <v>290</v>
      </c>
      <c r="J79" t="s">
        <v>603</v>
      </c>
      <c r="K79" s="18">
        <v>72</v>
      </c>
      <c r="L79" s="74" t="s">
        <v>321</v>
      </c>
      <c r="M79" s="13" t="s">
        <v>322</v>
      </c>
      <c r="N79" s="12" t="s">
        <v>323</v>
      </c>
      <c r="O79" s="12"/>
      <c r="P79" t="s">
        <v>324</v>
      </c>
      <c r="Q79" t="s">
        <v>181</v>
      </c>
      <c r="R79" t="s">
        <v>325</v>
      </c>
      <c r="S79">
        <v>5</v>
      </c>
      <c r="U79" t="s">
        <v>189</v>
      </c>
      <c r="V79" t="s">
        <v>326</v>
      </c>
      <c r="W79">
        <v>1</v>
      </c>
      <c r="X79" t="s">
        <v>296</v>
      </c>
      <c r="Y79">
        <v>87</v>
      </c>
      <c r="Z79" t="s">
        <v>296</v>
      </c>
      <c r="AA79">
        <v>30</v>
      </c>
      <c r="AB79" t="s">
        <v>251</v>
      </c>
      <c r="AC79">
        <v>91120</v>
      </c>
      <c r="AH79" t="s">
        <v>358</v>
      </c>
      <c r="AI79" s="66" t="s">
        <v>298</v>
      </c>
      <c r="AJ79" s="86">
        <v>153</v>
      </c>
      <c r="AK79" s="3">
        <v>44522</v>
      </c>
      <c r="AL79" s="3">
        <v>44524</v>
      </c>
      <c r="AM79" s="98">
        <v>44524</v>
      </c>
      <c r="AN79" s="101">
        <v>5574</v>
      </c>
      <c r="AO79">
        <v>6465.84</v>
      </c>
      <c r="AR79" t="s">
        <v>299</v>
      </c>
      <c r="AT79" t="s">
        <v>300</v>
      </c>
      <c r="AU79" t="s">
        <v>603</v>
      </c>
      <c r="AY79" s="81" t="s">
        <v>301</v>
      </c>
      <c r="BA79" t="s">
        <v>302</v>
      </c>
      <c r="BB79" t="s">
        <v>303</v>
      </c>
      <c r="BD79" t="s">
        <v>255</v>
      </c>
      <c r="BF79" t="s">
        <v>304</v>
      </c>
      <c r="BK79" t="s">
        <v>305</v>
      </c>
      <c r="BL79" s="3">
        <v>44574</v>
      </c>
      <c r="BM79" s="3">
        <v>44561</v>
      </c>
      <c r="BN79" s="4" t="s">
        <v>328</v>
      </c>
    </row>
    <row r="80" spans="1:66" x14ac:dyDescent="0.25">
      <c r="A80">
        <v>2021</v>
      </c>
      <c r="B80" s="3">
        <v>44470</v>
      </c>
      <c r="C80" s="3">
        <v>44561</v>
      </c>
      <c r="D80" t="s">
        <v>149</v>
      </c>
      <c r="E80" t="s">
        <v>155</v>
      </c>
      <c r="F80" t="s">
        <v>156</v>
      </c>
      <c r="G80" t="s">
        <v>527</v>
      </c>
      <c r="H80" s="4" t="s">
        <v>289</v>
      </c>
      <c r="I80" s="81" t="s">
        <v>290</v>
      </c>
      <c r="J80" t="s">
        <v>604</v>
      </c>
      <c r="K80">
        <v>73</v>
      </c>
      <c r="L80" s="4" t="s">
        <v>605</v>
      </c>
      <c r="M80" s="4" t="s">
        <v>606</v>
      </c>
      <c r="N80" s="4" t="s">
        <v>607</v>
      </c>
      <c r="O80" s="4"/>
      <c r="P80" t="s">
        <v>608</v>
      </c>
      <c r="Q80" t="s">
        <v>183</v>
      </c>
      <c r="R80" t="s">
        <v>609</v>
      </c>
      <c r="S80">
        <v>65</v>
      </c>
      <c r="U80" t="s">
        <v>189</v>
      </c>
      <c r="V80" t="s">
        <v>610</v>
      </c>
      <c r="W80">
        <v>9</v>
      </c>
      <c r="X80" t="s">
        <v>611</v>
      </c>
      <c r="Y80">
        <v>14</v>
      </c>
      <c r="Z80" t="s">
        <v>610</v>
      </c>
      <c r="AA80" s="38" t="s">
        <v>394</v>
      </c>
      <c r="AB80" t="s">
        <v>252</v>
      </c>
      <c r="AC80" s="38" t="s">
        <v>612</v>
      </c>
      <c r="AH80" t="s">
        <v>613</v>
      </c>
      <c r="AI80" s="66" t="s">
        <v>298</v>
      </c>
      <c r="AJ80" s="86">
        <v>154</v>
      </c>
      <c r="AK80" s="3">
        <v>44526</v>
      </c>
      <c r="AL80" s="3">
        <v>44540</v>
      </c>
      <c r="AM80" s="98">
        <v>44540</v>
      </c>
      <c r="AN80" s="97">
        <v>28805</v>
      </c>
      <c r="AO80">
        <v>33414.800000000003</v>
      </c>
      <c r="AR80" t="s">
        <v>299</v>
      </c>
      <c r="AT80" t="s">
        <v>300</v>
      </c>
      <c r="AU80" t="s">
        <v>614</v>
      </c>
      <c r="AY80" s="81" t="s">
        <v>301</v>
      </c>
      <c r="BA80" t="s">
        <v>302</v>
      </c>
      <c r="BB80" t="s">
        <v>303</v>
      </c>
      <c r="BD80" t="s">
        <v>255</v>
      </c>
      <c r="BF80" t="s">
        <v>304</v>
      </c>
      <c r="BK80" t="s">
        <v>305</v>
      </c>
      <c r="BL80" s="3">
        <v>44574</v>
      </c>
      <c r="BM80" s="3">
        <v>44561</v>
      </c>
      <c r="BN80" s="4" t="s">
        <v>328</v>
      </c>
    </row>
    <row r="81" spans="1:66" x14ac:dyDescent="0.25">
      <c r="A81">
        <v>2021</v>
      </c>
      <c r="B81" s="3">
        <v>44470</v>
      </c>
      <c r="C81" s="3">
        <v>44561</v>
      </c>
      <c r="D81" t="s">
        <v>149</v>
      </c>
      <c r="E81" t="s">
        <v>155</v>
      </c>
      <c r="F81" t="s">
        <v>156</v>
      </c>
      <c r="G81" t="s">
        <v>527</v>
      </c>
      <c r="H81" s="4" t="s">
        <v>289</v>
      </c>
      <c r="I81" s="81" t="s">
        <v>290</v>
      </c>
      <c r="J81" t="s">
        <v>615</v>
      </c>
      <c r="K81">
        <v>74</v>
      </c>
      <c r="L81" s="4"/>
      <c r="M81" s="4"/>
      <c r="N81" s="4"/>
      <c r="O81" s="4" t="s">
        <v>433</v>
      </c>
      <c r="P81" t="s">
        <v>434</v>
      </c>
      <c r="Q81" s="12" t="s">
        <v>183</v>
      </c>
      <c r="R81" t="s">
        <v>435</v>
      </c>
      <c r="S81">
        <v>1609</v>
      </c>
      <c r="U81" t="s">
        <v>189</v>
      </c>
      <c r="V81" t="s">
        <v>436</v>
      </c>
      <c r="W81">
        <v>1</v>
      </c>
      <c r="X81" t="s">
        <v>437</v>
      </c>
      <c r="Y81">
        <v>28</v>
      </c>
      <c r="Z81" t="s">
        <v>437</v>
      </c>
      <c r="AA81">
        <v>30</v>
      </c>
      <c r="AB81" t="s">
        <v>251</v>
      </c>
      <c r="AC81">
        <v>94290</v>
      </c>
      <c r="AH81" t="s">
        <v>298</v>
      </c>
      <c r="AI81" s="66" t="s">
        <v>298</v>
      </c>
      <c r="AJ81" s="96">
        <v>155</v>
      </c>
      <c r="AK81" s="3">
        <v>44525</v>
      </c>
      <c r="AL81" s="3">
        <v>44503</v>
      </c>
      <c r="AM81" s="98">
        <v>44503</v>
      </c>
      <c r="AN81" s="50">
        <v>3500</v>
      </c>
      <c r="AO81">
        <v>4060</v>
      </c>
      <c r="AR81" t="s">
        <v>299</v>
      </c>
      <c r="AT81" t="s">
        <v>300</v>
      </c>
      <c r="AU81" t="s">
        <v>615</v>
      </c>
      <c r="AY81" s="81" t="s">
        <v>301</v>
      </c>
      <c r="BA81" t="s">
        <v>302</v>
      </c>
      <c r="BB81" t="s">
        <v>303</v>
      </c>
      <c r="BD81" t="s">
        <v>255</v>
      </c>
      <c r="BF81" t="s">
        <v>304</v>
      </c>
      <c r="BK81" t="s">
        <v>305</v>
      </c>
      <c r="BL81" s="3">
        <v>44574</v>
      </c>
      <c r="BM81" s="3">
        <v>44561</v>
      </c>
      <c r="BN81" s="4" t="s">
        <v>306</v>
      </c>
    </row>
    <row r="82" spans="1:66" x14ac:dyDescent="0.25">
      <c r="A82">
        <v>2021</v>
      </c>
      <c r="B82" s="3">
        <v>44470</v>
      </c>
      <c r="C82" s="3">
        <v>44561</v>
      </c>
      <c r="D82" t="s">
        <v>149</v>
      </c>
      <c r="E82" t="s">
        <v>155</v>
      </c>
      <c r="F82" t="s">
        <v>156</v>
      </c>
      <c r="G82" t="s">
        <v>527</v>
      </c>
      <c r="H82" s="4" t="s">
        <v>289</v>
      </c>
      <c r="I82" s="81" t="s">
        <v>290</v>
      </c>
      <c r="J82" t="s">
        <v>575</v>
      </c>
      <c r="K82">
        <v>75</v>
      </c>
      <c r="L82" s="4"/>
      <c r="M82" s="4"/>
      <c r="N82" s="4"/>
      <c r="O82" s="50" t="s">
        <v>586</v>
      </c>
      <c r="P82" t="s">
        <v>577</v>
      </c>
      <c r="Q82" t="s">
        <v>183</v>
      </c>
      <c r="R82" t="s">
        <v>578</v>
      </c>
      <c r="S82">
        <v>3</v>
      </c>
      <c r="U82" t="s">
        <v>189</v>
      </c>
      <c r="V82" t="s">
        <v>311</v>
      </c>
      <c r="W82">
        <v>1</v>
      </c>
      <c r="X82" t="s">
        <v>571</v>
      </c>
      <c r="Y82">
        <v>44</v>
      </c>
      <c r="Z82" t="s">
        <v>571</v>
      </c>
      <c r="AA82">
        <v>30</v>
      </c>
      <c r="AB82" t="s">
        <v>251</v>
      </c>
      <c r="AC82">
        <v>94500</v>
      </c>
      <c r="AH82" s="4" t="s">
        <v>373</v>
      </c>
      <c r="AI82" s="66" t="s">
        <v>298</v>
      </c>
      <c r="AJ82" s="92">
        <v>156</v>
      </c>
      <c r="AK82" s="3">
        <v>44516</v>
      </c>
      <c r="AL82" s="3">
        <v>44519</v>
      </c>
      <c r="AM82" s="98">
        <v>44522</v>
      </c>
      <c r="AN82" s="99">
        <v>4137.2299999999996</v>
      </c>
      <c r="AO82">
        <v>4848</v>
      </c>
      <c r="AR82" t="s">
        <v>299</v>
      </c>
      <c r="AT82" t="s">
        <v>300</v>
      </c>
      <c r="AU82" t="s">
        <v>575</v>
      </c>
      <c r="AY82" s="81" t="s">
        <v>301</v>
      </c>
      <c r="BA82" t="s">
        <v>302</v>
      </c>
      <c r="BB82" t="s">
        <v>303</v>
      </c>
      <c r="BD82" t="s">
        <v>255</v>
      </c>
      <c r="BF82" t="s">
        <v>304</v>
      </c>
      <c r="BK82" t="s">
        <v>305</v>
      </c>
      <c r="BL82" s="3">
        <v>44574</v>
      </c>
      <c r="BM82" s="3">
        <v>44561</v>
      </c>
      <c r="BN82" s="4" t="s">
        <v>306</v>
      </c>
    </row>
    <row r="83" spans="1:66" x14ac:dyDescent="0.25">
      <c r="A83">
        <v>2021</v>
      </c>
      <c r="B83" s="3">
        <v>44470</v>
      </c>
      <c r="C83" s="3">
        <v>44561</v>
      </c>
      <c r="D83" t="s">
        <v>149</v>
      </c>
      <c r="E83" t="s">
        <v>155</v>
      </c>
      <c r="F83" t="s">
        <v>156</v>
      </c>
      <c r="G83" t="s">
        <v>288</v>
      </c>
      <c r="H83" t="s">
        <v>345</v>
      </c>
      <c r="I83" s="81" t="s">
        <v>290</v>
      </c>
      <c r="J83" t="s">
        <v>616</v>
      </c>
      <c r="K83">
        <v>76</v>
      </c>
      <c r="L83" s="4"/>
      <c r="M83" s="4"/>
      <c r="N83" s="4"/>
      <c r="O83" s="4" t="s">
        <v>617</v>
      </c>
      <c r="P83" t="s">
        <v>378</v>
      </c>
      <c r="Q83" t="s">
        <v>183</v>
      </c>
      <c r="R83" t="s">
        <v>618</v>
      </c>
      <c r="S83">
        <v>145</v>
      </c>
      <c r="U83" t="s">
        <v>189</v>
      </c>
      <c r="V83" t="s">
        <v>619</v>
      </c>
      <c r="W83">
        <v>1</v>
      </c>
      <c r="X83" t="s">
        <v>296</v>
      </c>
      <c r="Y83">
        <v>87</v>
      </c>
      <c r="Z83" t="s">
        <v>296</v>
      </c>
      <c r="AA83">
        <v>30</v>
      </c>
      <c r="AB83" t="s">
        <v>251</v>
      </c>
      <c r="AC83">
        <v>91000</v>
      </c>
      <c r="AH83" t="s">
        <v>406</v>
      </c>
      <c r="AI83" s="66" t="s">
        <v>298</v>
      </c>
      <c r="AJ83" s="86">
        <v>26</v>
      </c>
      <c r="AK83" s="3">
        <v>44517</v>
      </c>
      <c r="AL83" s="3">
        <v>44527</v>
      </c>
      <c r="AM83" s="98">
        <v>44527</v>
      </c>
      <c r="AN83" s="97">
        <v>2998.28</v>
      </c>
      <c r="AO83">
        <v>3478</v>
      </c>
      <c r="AR83" t="s">
        <v>299</v>
      </c>
      <c r="AT83" t="s">
        <v>300</v>
      </c>
      <c r="AU83" t="s">
        <v>616</v>
      </c>
      <c r="AY83" s="81" t="s">
        <v>301</v>
      </c>
      <c r="BA83" t="s">
        <v>522</v>
      </c>
      <c r="BB83" t="s">
        <v>523</v>
      </c>
      <c r="BD83" t="s">
        <v>255</v>
      </c>
      <c r="BF83" t="s">
        <v>304</v>
      </c>
      <c r="BK83" t="s">
        <v>305</v>
      </c>
      <c r="BL83" s="3">
        <v>44574</v>
      </c>
      <c r="BM83" s="3">
        <v>44561</v>
      </c>
      <c r="BN83" s="4" t="s">
        <v>306</v>
      </c>
    </row>
    <row r="84" spans="1:66" x14ac:dyDescent="0.25">
      <c r="A84">
        <v>2021</v>
      </c>
      <c r="B84" s="3">
        <v>44470</v>
      </c>
      <c r="C84" s="3">
        <v>44561</v>
      </c>
      <c r="D84" t="s">
        <v>149</v>
      </c>
      <c r="E84" t="s">
        <v>155</v>
      </c>
      <c r="F84" t="s">
        <v>156</v>
      </c>
      <c r="G84" t="s">
        <v>288</v>
      </c>
      <c r="H84" t="s">
        <v>345</v>
      </c>
      <c r="I84" s="81" t="s">
        <v>290</v>
      </c>
      <c r="J84" t="s">
        <v>620</v>
      </c>
      <c r="K84">
        <v>77</v>
      </c>
      <c r="L84" s="4" t="s">
        <v>621</v>
      </c>
      <c r="M84" s="4" t="s">
        <v>622</v>
      </c>
      <c r="N84" s="4" t="s">
        <v>623</v>
      </c>
      <c r="O84" s="4"/>
      <c r="P84" t="s">
        <v>624</v>
      </c>
      <c r="Q84" t="s">
        <v>164</v>
      </c>
      <c r="R84" t="s">
        <v>625</v>
      </c>
      <c r="S84">
        <v>105</v>
      </c>
      <c r="U84" t="s">
        <v>189</v>
      </c>
      <c r="V84" t="s">
        <v>311</v>
      </c>
      <c r="W84">
        <v>1</v>
      </c>
      <c r="X84" t="s">
        <v>626</v>
      </c>
      <c r="Y84">
        <v>124</v>
      </c>
      <c r="Z84" t="s">
        <v>626</v>
      </c>
      <c r="AA84">
        <v>30</v>
      </c>
      <c r="AB84" t="s">
        <v>251</v>
      </c>
      <c r="AC84">
        <v>93400</v>
      </c>
      <c r="AH84" s="4" t="s">
        <v>373</v>
      </c>
      <c r="AI84" s="66" t="s">
        <v>298</v>
      </c>
      <c r="AJ84" s="96">
        <v>27</v>
      </c>
      <c r="AK84" s="3">
        <v>44523</v>
      </c>
      <c r="AL84" s="3">
        <v>44526</v>
      </c>
      <c r="AM84" s="3">
        <v>44526</v>
      </c>
      <c r="AN84" s="50">
        <v>3137.93</v>
      </c>
      <c r="AO84">
        <v>3640</v>
      </c>
      <c r="AR84" t="s">
        <v>299</v>
      </c>
      <c r="AT84" t="s">
        <v>300</v>
      </c>
      <c r="AU84" t="s">
        <v>620</v>
      </c>
      <c r="AY84" s="81" t="s">
        <v>301</v>
      </c>
      <c r="BA84" t="s">
        <v>522</v>
      </c>
      <c r="BB84" t="s">
        <v>523</v>
      </c>
      <c r="BD84" t="s">
        <v>255</v>
      </c>
      <c r="BF84" t="s">
        <v>304</v>
      </c>
      <c r="BK84" t="s">
        <v>305</v>
      </c>
      <c r="BL84" s="3">
        <v>44574</v>
      </c>
      <c r="BM84" s="3">
        <v>44561</v>
      </c>
      <c r="BN84" s="4" t="s">
        <v>328</v>
      </c>
    </row>
    <row r="85" spans="1:66" x14ac:dyDescent="0.25">
      <c r="A85">
        <v>2021</v>
      </c>
      <c r="B85" s="3">
        <v>44470</v>
      </c>
      <c r="C85" s="3">
        <v>44561</v>
      </c>
      <c r="D85" t="s">
        <v>149</v>
      </c>
      <c r="E85" t="s">
        <v>155</v>
      </c>
      <c r="F85" t="s">
        <v>156</v>
      </c>
      <c r="G85" t="s">
        <v>288</v>
      </c>
      <c r="H85" t="s">
        <v>345</v>
      </c>
      <c r="I85" s="81" t="s">
        <v>290</v>
      </c>
      <c r="J85" t="s">
        <v>627</v>
      </c>
      <c r="K85" s="18">
        <v>78</v>
      </c>
      <c r="L85" s="4"/>
      <c r="M85" s="4"/>
      <c r="N85" s="4"/>
      <c r="O85" s="4" t="s">
        <v>628</v>
      </c>
      <c r="P85" t="s">
        <v>480</v>
      </c>
      <c r="Q85" t="s">
        <v>164</v>
      </c>
      <c r="R85" t="s">
        <v>481</v>
      </c>
      <c r="S85">
        <v>23</v>
      </c>
      <c r="U85" t="s">
        <v>189</v>
      </c>
      <c r="V85" t="s">
        <v>482</v>
      </c>
      <c r="W85">
        <v>1</v>
      </c>
      <c r="X85" t="s">
        <v>296</v>
      </c>
      <c r="Y85">
        <v>87</v>
      </c>
      <c r="Z85" t="s">
        <v>296</v>
      </c>
      <c r="AA85">
        <v>30</v>
      </c>
      <c r="AB85" t="s">
        <v>251</v>
      </c>
      <c r="AC85">
        <v>91130</v>
      </c>
      <c r="AH85" t="s">
        <v>358</v>
      </c>
      <c r="AI85" s="88" t="s">
        <v>298</v>
      </c>
      <c r="AJ85" s="4">
        <v>28</v>
      </c>
      <c r="AK85" s="3">
        <v>44526</v>
      </c>
      <c r="AL85" s="3">
        <v>44516</v>
      </c>
      <c r="AM85" s="3">
        <v>44516</v>
      </c>
      <c r="AN85" s="95">
        <v>24000</v>
      </c>
      <c r="AO85">
        <v>27840</v>
      </c>
      <c r="AR85" t="s">
        <v>299</v>
      </c>
      <c r="AT85" t="s">
        <v>300</v>
      </c>
      <c r="AU85" t="s">
        <v>627</v>
      </c>
      <c r="AY85" s="81" t="s">
        <v>301</v>
      </c>
      <c r="BA85" t="s">
        <v>522</v>
      </c>
      <c r="BB85" t="s">
        <v>523</v>
      </c>
      <c r="BD85" t="s">
        <v>255</v>
      </c>
      <c r="BF85" t="s">
        <v>304</v>
      </c>
      <c r="BK85" t="s">
        <v>305</v>
      </c>
      <c r="BL85" s="3">
        <v>44574</v>
      </c>
      <c r="BM85" s="3">
        <v>44561</v>
      </c>
      <c r="BN85" s="4" t="s">
        <v>306</v>
      </c>
    </row>
    <row r="86" spans="1:66" x14ac:dyDescent="0.25">
      <c r="A86">
        <v>2021</v>
      </c>
      <c r="B86" s="3">
        <v>44470</v>
      </c>
      <c r="C86" s="3">
        <v>44561</v>
      </c>
      <c r="D86" t="s">
        <v>149</v>
      </c>
      <c r="E86" t="s">
        <v>155</v>
      </c>
      <c r="F86" t="s">
        <v>156</v>
      </c>
      <c r="G86" t="s">
        <v>288</v>
      </c>
      <c r="H86" t="s">
        <v>345</v>
      </c>
      <c r="I86" s="81" t="s">
        <v>290</v>
      </c>
      <c r="J86" t="s">
        <v>575</v>
      </c>
      <c r="K86">
        <v>79</v>
      </c>
      <c r="L86" s="4"/>
      <c r="M86" s="4"/>
      <c r="N86" s="4"/>
      <c r="O86" s="4" t="s">
        <v>576</v>
      </c>
      <c r="P86" s="49" t="s">
        <v>577</v>
      </c>
      <c r="Q86" t="s">
        <v>183</v>
      </c>
      <c r="R86" t="s">
        <v>578</v>
      </c>
      <c r="S86">
        <v>3</v>
      </c>
      <c r="U86" t="s">
        <v>189</v>
      </c>
      <c r="V86" t="s">
        <v>311</v>
      </c>
      <c r="W86">
        <v>1</v>
      </c>
      <c r="X86" t="s">
        <v>571</v>
      </c>
      <c r="Y86">
        <v>44</v>
      </c>
      <c r="Z86" t="s">
        <v>571</v>
      </c>
      <c r="AA86">
        <v>30</v>
      </c>
      <c r="AB86" t="s">
        <v>251</v>
      </c>
      <c r="AC86">
        <v>94500</v>
      </c>
      <c r="AH86" t="s">
        <v>406</v>
      </c>
      <c r="AI86" s="102" t="s">
        <v>298</v>
      </c>
      <c r="AJ86" s="68">
        <v>29</v>
      </c>
      <c r="AK86" s="3">
        <v>44519</v>
      </c>
      <c r="AL86" s="3">
        <v>44523</v>
      </c>
      <c r="AM86" s="3">
        <v>44557</v>
      </c>
      <c r="AN86" s="103">
        <v>12308.67</v>
      </c>
      <c r="AO86">
        <v>14400.04</v>
      </c>
      <c r="AR86" t="s">
        <v>299</v>
      </c>
      <c r="AT86" t="s">
        <v>300</v>
      </c>
      <c r="AU86" t="s">
        <v>575</v>
      </c>
      <c r="AY86" s="81" t="s">
        <v>301</v>
      </c>
      <c r="BA86" t="s">
        <v>522</v>
      </c>
      <c r="BB86" t="s">
        <v>523</v>
      </c>
      <c r="BD86" t="s">
        <v>255</v>
      </c>
      <c r="BF86" t="s">
        <v>304</v>
      </c>
      <c r="BK86" t="s">
        <v>305</v>
      </c>
      <c r="BL86" s="3">
        <v>44574</v>
      </c>
      <c r="BM86" s="3">
        <v>44561</v>
      </c>
      <c r="BN86" s="4" t="s">
        <v>306</v>
      </c>
    </row>
    <row r="87" spans="1:66" x14ac:dyDescent="0.25">
      <c r="A87">
        <v>2021</v>
      </c>
      <c r="B87" s="3">
        <v>44470</v>
      </c>
      <c r="C87" s="3">
        <v>44561</v>
      </c>
      <c r="D87" t="s">
        <v>149</v>
      </c>
      <c r="E87" t="s">
        <v>153</v>
      </c>
      <c r="F87" t="s">
        <v>156</v>
      </c>
      <c r="G87" t="s">
        <v>288</v>
      </c>
      <c r="H87" s="4" t="s">
        <v>289</v>
      </c>
      <c r="I87" s="81" t="s">
        <v>290</v>
      </c>
      <c r="J87" t="s">
        <v>629</v>
      </c>
      <c r="K87">
        <v>80</v>
      </c>
      <c r="L87" s="4"/>
      <c r="M87" s="4"/>
      <c r="N87" s="4"/>
      <c r="O87" s="4" t="s">
        <v>630</v>
      </c>
      <c r="P87" t="s">
        <v>631</v>
      </c>
      <c r="Q87" t="s">
        <v>164</v>
      </c>
      <c r="R87" t="s">
        <v>632</v>
      </c>
      <c r="S87">
        <v>4</v>
      </c>
      <c r="U87" t="s">
        <v>189</v>
      </c>
      <c r="V87" t="s">
        <v>311</v>
      </c>
      <c r="W87">
        <v>1</v>
      </c>
      <c r="X87" t="s">
        <v>296</v>
      </c>
      <c r="Y87">
        <v>87</v>
      </c>
      <c r="Z87" t="s">
        <v>296</v>
      </c>
      <c r="AA87">
        <v>30</v>
      </c>
      <c r="AB87" t="s">
        <v>251</v>
      </c>
      <c r="AC87">
        <v>91000</v>
      </c>
      <c r="AH87" t="s">
        <v>633</v>
      </c>
      <c r="AI87" s="104" t="s">
        <v>298</v>
      </c>
      <c r="AJ87" s="92">
        <v>119</v>
      </c>
      <c r="AK87" s="3">
        <v>44532</v>
      </c>
      <c r="AL87" s="3">
        <v>44532</v>
      </c>
      <c r="AM87" s="3">
        <v>44532</v>
      </c>
      <c r="AN87" s="50">
        <v>6963.68</v>
      </c>
      <c r="AO87" s="105">
        <v>8077.87</v>
      </c>
      <c r="AR87" t="s">
        <v>299</v>
      </c>
      <c r="AT87" t="s">
        <v>300</v>
      </c>
      <c r="AU87" t="s">
        <v>629</v>
      </c>
      <c r="AY87" s="81" t="s">
        <v>301</v>
      </c>
      <c r="BA87" t="s">
        <v>302</v>
      </c>
      <c r="BB87" t="s">
        <v>303</v>
      </c>
      <c r="BD87" t="s">
        <v>255</v>
      </c>
      <c r="BF87" t="s">
        <v>304</v>
      </c>
      <c r="BK87" t="s">
        <v>305</v>
      </c>
      <c r="BL87" s="3">
        <v>44574</v>
      </c>
      <c r="BM87" s="3">
        <v>44561</v>
      </c>
      <c r="BN87" s="4" t="s">
        <v>306</v>
      </c>
    </row>
    <row r="88" spans="1:66" x14ac:dyDescent="0.25">
      <c r="A88">
        <v>2021</v>
      </c>
      <c r="B88" s="3">
        <v>44470</v>
      </c>
      <c r="C88" s="3">
        <v>44561</v>
      </c>
      <c r="D88" t="s">
        <v>149</v>
      </c>
      <c r="E88" t="s">
        <v>153</v>
      </c>
      <c r="F88" t="s">
        <v>156</v>
      </c>
      <c r="G88" t="s">
        <v>288</v>
      </c>
      <c r="H88" s="4" t="s">
        <v>289</v>
      </c>
      <c r="I88" s="81" t="s">
        <v>290</v>
      </c>
      <c r="J88" t="s">
        <v>634</v>
      </c>
      <c r="K88">
        <v>81</v>
      </c>
      <c r="L88" s="4" t="s">
        <v>415</v>
      </c>
      <c r="M88" s="4" t="s">
        <v>416</v>
      </c>
      <c r="N88" s="4" t="s">
        <v>417</v>
      </c>
      <c r="O88" s="4"/>
      <c r="P88" t="s">
        <v>418</v>
      </c>
      <c r="Q88" s="12" t="s">
        <v>164</v>
      </c>
      <c r="R88" t="s">
        <v>335</v>
      </c>
      <c r="S88">
        <v>2</v>
      </c>
      <c r="U88" t="s">
        <v>189</v>
      </c>
      <c r="V88" t="s">
        <v>311</v>
      </c>
      <c r="W88">
        <v>1</v>
      </c>
      <c r="X88" t="s">
        <v>381</v>
      </c>
      <c r="Y88">
        <v>38</v>
      </c>
      <c r="Z88" t="s">
        <v>296</v>
      </c>
      <c r="AA88">
        <v>30</v>
      </c>
      <c r="AB88" t="s">
        <v>251</v>
      </c>
      <c r="AC88">
        <v>91500</v>
      </c>
      <c r="AH88" t="s">
        <v>298</v>
      </c>
      <c r="AI88" s="104" t="s">
        <v>298</v>
      </c>
      <c r="AJ88" s="86">
        <v>121</v>
      </c>
      <c r="AK88" s="3">
        <v>44532</v>
      </c>
      <c r="AL88" s="3">
        <v>44532</v>
      </c>
      <c r="AM88" s="3">
        <v>44532</v>
      </c>
      <c r="AN88" s="95">
        <v>3017.24</v>
      </c>
      <c r="AO88" s="103">
        <v>3500</v>
      </c>
      <c r="AR88" t="s">
        <v>299</v>
      </c>
      <c r="AT88" t="s">
        <v>300</v>
      </c>
      <c r="AU88" t="s">
        <v>634</v>
      </c>
      <c r="AY88" s="81" t="s">
        <v>301</v>
      </c>
      <c r="BA88" t="s">
        <v>302</v>
      </c>
      <c r="BB88" t="s">
        <v>303</v>
      </c>
      <c r="BD88" t="s">
        <v>255</v>
      </c>
      <c r="BF88" t="s">
        <v>304</v>
      </c>
      <c r="BK88" t="s">
        <v>305</v>
      </c>
      <c r="BL88" s="3">
        <v>44574</v>
      </c>
      <c r="BM88" s="3">
        <v>44561</v>
      </c>
      <c r="BN88" s="4" t="s">
        <v>328</v>
      </c>
    </row>
    <row r="89" spans="1:66" x14ac:dyDescent="0.25">
      <c r="A89">
        <v>2021</v>
      </c>
      <c r="B89" s="3">
        <v>44470</v>
      </c>
      <c r="C89" s="3">
        <v>44561</v>
      </c>
      <c r="D89" t="s">
        <v>149</v>
      </c>
      <c r="E89" t="s">
        <v>153</v>
      </c>
      <c r="F89" t="s">
        <v>156</v>
      </c>
      <c r="G89" t="s">
        <v>288</v>
      </c>
      <c r="H89" s="4" t="s">
        <v>289</v>
      </c>
      <c r="I89" s="81" t="s">
        <v>290</v>
      </c>
      <c r="J89" t="s">
        <v>635</v>
      </c>
      <c r="K89">
        <v>82</v>
      </c>
      <c r="L89" s="4" t="s">
        <v>415</v>
      </c>
      <c r="M89" s="4" t="s">
        <v>416</v>
      </c>
      <c r="N89" s="4" t="s">
        <v>417</v>
      </c>
      <c r="O89" s="4"/>
      <c r="P89" t="s">
        <v>418</v>
      </c>
      <c r="Q89" s="12" t="s">
        <v>164</v>
      </c>
      <c r="R89" t="s">
        <v>335</v>
      </c>
      <c r="S89">
        <v>2</v>
      </c>
      <c r="U89" t="s">
        <v>189</v>
      </c>
      <c r="V89" t="s">
        <v>311</v>
      </c>
      <c r="W89">
        <v>1</v>
      </c>
      <c r="X89" t="s">
        <v>381</v>
      </c>
      <c r="Y89">
        <v>38</v>
      </c>
      <c r="Z89" t="s">
        <v>296</v>
      </c>
      <c r="AA89">
        <v>30</v>
      </c>
      <c r="AB89" t="s">
        <v>251</v>
      </c>
      <c r="AC89">
        <v>91500</v>
      </c>
      <c r="AH89" t="s">
        <v>298</v>
      </c>
      <c r="AI89" s="104" t="s">
        <v>298</v>
      </c>
      <c r="AJ89" s="92">
        <v>122</v>
      </c>
      <c r="AK89" s="3">
        <v>44532</v>
      </c>
      <c r="AL89" s="3">
        <v>44532</v>
      </c>
      <c r="AM89" s="3">
        <v>44532</v>
      </c>
      <c r="AN89" s="95">
        <v>9170</v>
      </c>
      <c r="AO89" s="106">
        <v>10637.2</v>
      </c>
      <c r="AR89" t="s">
        <v>299</v>
      </c>
      <c r="AT89" t="s">
        <v>300</v>
      </c>
      <c r="AU89" t="s">
        <v>635</v>
      </c>
      <c r="AY89" s="81" t="s">
        <v>301</v>
      </c>
      <c r="BA89" t="s">
        <v>302</v>
      </c>
      <c r="BB89" t="s">
        <v>303</v>
      </c>
      <c r="BD89" t="s">
        <v>255</v>
      </c>
      <c r="BF89" t="s">
        <v>304</v>
      </c>
      <c r="BK89" t="s">
        <v>305</v>
      </c>
      <c r="BL89" s="3">
        <v>44574</v>
      </c>
      <c r="BM89" s="3">
        <v>44561</v>
      </c>
      <c r="BN89" s="4" t="s">
        <v>328</v>
      </c>
    </row>
    <row r="90" spans="1:66" x14ac:dyDescent="0.25">
      <c r="A90">
        <v>2021</v>
      </c>
      <c r="B90" s="3">
        <v>44470</v>
      </c>
      <c r="C90" s="3">
        <v>44561</v>
      </c>
      <c r="D90" t="s">
        <v>149</v>
      </c>
      <c r="E90" t="s">
        <v>155</v>
      </c>
      <c r="F90" t="s">
        <v>156</v>
      </c>
      <c r="G90" t="s">
        <v>527</v>
      </c>
      <c r="H90" s="4" t="s">
        <v>289</v>
      </c>
      <c r="I90" s="81" t="s">
        <v>290</v>
      </c>
      <c r="J90" t="s">
        <v>636</v>
      </c>
      <c r="K90">
        <v>83</v>
      </c>
      <c r="L90" s="4" t="s">
        <v>637</v>
      </c>
      <c r="M90" s="4" t="s">
        <v>638</v>
      </c>
      <c r="N90" s="4" t="s">
        <v>639</v>
      </c>
      <c r="O90" s="4"/>
      <c r="P90" t="s">
        <v>640</v>
      </c>
      <c r="Q90" t="s">
        <v>164</v>
      </c>
      <c r="R90" s="49" t="s">
        <v>641</v>
      </c>
      <c r="S90">
        <v>215</v>
      </c>
      <c r="U90" t="s">
        <v>189</v>
      </c>
      <c r="V90" t="s">
        <v>311</v>
      </c>
      <c r="W90">
        <v>1</v>
      </c>
      <c r="X90" t="s">
        <v>296</v>
      </c>
      <c r="Y90">
        <v>87</v>
      </c>
      <c r="Z90" t="s">
        <v>296</v>
      </c>
      <c r="AA90">
        <v>30</v>
      </c>
      <c r="AB90" t="s">
        <v>251</v>
      </c>
      <c r="AC90">
        <v>91000</v>
      </c>
      <c r="AH90" t="s">
        <v>642</v>
      </c>
      <c r="AI90" s="104" t="s">
        <v>298</v>
      </c>
      <c r="AJ90" s="95">
        <v>159</v>
      </c>
      <c r="AK90" s="3">
        <v>44523</v>
      </c>
      <c r="AL90" s="3">
        <v>44524</v>
      </c>
      <c r="AM90" s="3">
        <v>44532</v>
      </c>
      <c r="AN90" s="97">
        <v>400</v>
      </c>
      <c r="AO90">
        <v>464</v>
      </c>
      <c r="AR90" t="s">
        <v>299</v>
      </c>
      <c r="AT90" t="s">
        <v>300</v>
      </c>
      <c r="AU90" t="s">
        <v>636</v>
      </c>
      <c r="AY90" s="81" t="s">
        <v>301</v>
      </c>
      <c r="BA90" t="s">
        <v>302</v>
      </c>
      <c r="BB90" t="s">
        <v>303</v>
      </c>
      <c r="BD90" t="s">
        <v>255</v>
      </c>
      <c r="BF90" t="s">
        <v>304</v>
      </c>
      <c r="BK90" t="s">
        <v>305</v>
      </c>
      <c r="BL90" s="3">
        <v>44574</v>
      </c>
      <c r="BM90" s="3">
        <v>44561</v>
      </c>
      <c r="BN90" s="4" t="s">
        <v>328</v>
      </c>
    </row>
    <row r="91" spans="1:66" x14ac:dyDescent="0.25">
      <c r="A91">
        <v>2021</v>
      </c>
      <c r="B91" s="3">
        <v>44470</v>
      </c>
      <c r="C91" s="3">
        <v>44561</v>
      </c>
      <c r="D91" t="s">
        <v>149</v>
      </c>
      <c r="E91" t="s">
        <v>155</v>
      </c>
      <c r="F91" t="s">
        <v>156</v>
      </c>
      <c r="G91" t="s">
        <v>527</v>
      </c>
      <c r="H91" s="4" t="s">
        <v>289</v>
      </c>
      <c r="I91" s="81" t="s">
        <v>290</v>
      </c>
      <c r="J91" t="s">
        <v>643</v>
      </c>
      <c r="K91" s="18">
        <v>84</v>
      </c>
      <c r="L91" s="4" t="s">
        <v>321</v>
      </c>
      <c r="M91" s="4" t="s">
        <v>322</v>
      </c>
      <c r="N91" s="4" t="s">
        <v>323</v>
      </c>
      <c r="O91" s="4"/>
      <c r="P91" t="s">
        <v>324</v>
      </c>
      <c r="Q91" t="s">
        <v>181</v>
      </c>
      <c r="R91" t="s">
        <v>325</v>
      </c>
      <c r="S91">
        <v>5</v>
      </c>
      <c r="U91" t="s">
        <v>189</v>
      </c>
      <c r="V91" t="s">
        <v>326</v>
      </c>
      <c r="W91">
        <v>1</v>
      </c>
      <c r="X91" t="s">
        <v>296</v>
      </c>
      <c r="Y91">
        <v>87</v>
      </c>
      <c r="Z91" t="s">
        <v>296</v>
      </c>
      <c r="AA91">
        <v>30</v>
      </c>
      <c r="AB91" t="s">
        <v>251</v>
      </c>
      <c r="AC91">
        <v>91120</v>
      </c>
      <c r="AH91" t="s">
        <v>298</v>
      </c>
      <c r="AI91" s="104" t="s">
        <v>298</v>
      </c>
      <c r="AJ91" s="86">
        <v>160</v>
      </c>
      <c r="AK91" s="3">
        <v>44532</v>
      </c>
      <c r="AL91" s="3">
        <v>44532</v>
      </c>
      <c r="AM91" s="3">
        <v>44532</v>
      </c>
      <c r="AN91" s="50">
        <v>3463</v>
      </c>
      <c r="AO91">
        <v>4017.08</v>
      </c>
      <c r="AR91" t="s">
        <v>299</v>
      </c>
      <c r="AT91" t="s">
        <v>300</v>
      </c>
      <c r="AU91" t="s">
        <v>643</v>
      </c>
      <c r="AY91" s="81" t="s">
        <v>301</v>
      </c>
      <c r="BA91" t="s">
        <v>302</v>
      </c>
      <c r="BB91" t="s">
        <v>303</v>
      </c>
      <c r="BD91" t="s">
        <v>255</v>
      </c>
      <c r="BF91" t="s">
        <v>304</v>
      </c>
      <c r="BK91" t="s">
        <v>305</v>
      </c>
      <c r="BL91" s="3">
        <v>44574</v>
      </c>
      <c r="BM91" s="3">
        <v>44561</v>
      </c>
      <c r="BN91" s="4" t="s">
        <v>328</v>
      </c>
    </row>
    <row r="92" spans="1:66" x14ac:dyDescent="0.25">
      <c r="A92">
        <v>2021</v>
      </c>
      <c r="B92" s="3">
        <v>44470</v>
      </c>
      <c r="C92" s="3">
        <v>44561</v>
      </c>
      <c r="D92" t="s">
        <v>149</v>
      </c>
      <c r="E92" t="s">
        <v>155</v>
      </c>
      <c r="F92" t="s">
        <v>156</v>
      </c>
      <c r="G92" t="s">
        <v>527</v>
      </c>
      <c r="H92" s="4" t="s">
        <v>289</v>
      </c>
      <c r="I92" s="81" t="s">
        <v>290</v>
      </c>
      <c r="J92" t="s">
        <v>644</v>
      </c>
      <c r="K92">
        <v>85</v>
      </c>
      <c r="L92" s="4" t="s">
        <v>321</v>
      </c>
      <c r="M92" s="4" t="s">
        <v>322</v>
      </c>
      <c r="N92" s="4" t="s">
        <v>323</v>
      </c>
      <c r="O92" s="4"/>
      <c r="P92" t="s">
        <v>324</v>
      </c>
      <c r="Q92" t="s">
        <v>181</v>
      </c>
      <c r="R92" t="s">
        <v>325</v>
      </c>
      <c r="S92">
        <v>5</v>
      </c>
      <c r="U92" t="s">
        <v>189</v>
      </c>
      <c r="V92" t="s">
        <v>326</v>
      </c>
      <c r="W92">
        <v>1</v>
      </c>
      <c r="X92" t="s">
        <v>296</v>
      </c>
      <c r="Y92">
        <v>87</v>
      </c>
      <c r="Z92" t="s">
        <v>296</v>
      </c>
      <c r="AA92">
        <v>30</v>
      </c>
      <c r="AB92" t="s">
        <v>251</v>
      </c>
      <c r="AC92">
        <v>91120</v>
      </c>
      <c r="AH92" t="s">
        <v>298</v>
      </c>
      <c r="AI92" s="104" t="s">
        <v>298</v>
      </c>
      <c r="AJ92" s="86">
        <v>161</v>
      </c>
      <c r="AK92" s="3">
        <v>44532</v>
      </c>
      <c r="AL92" s="3">
        <v>44532</v>
      </c>
      <c r="AM92" s="3">
        <v>44532</v>
      </c>
      <c r="AN92" s="95">
        <v>5206</v>
      </c>
      <c r="AO92">
        <v>6038.96</v>
      </c>
      <c r="AR92" t="s">
        <v>299</v>
      </c>
      <c r="AT92" t="s">
        <v>300</v>
      </c>
      <c r="AU92" t="s">
        <v>644</v>
      </c>
      <c r="AY92" s="81" t="s">
        <v>301</v>
      </c>
      <c r="BA92" t="s">
        <v>302</v>
      </c>
      <c r="BB92" t="s">
        <v>303</v>
      </c>
      <c r="BD92" t="s">
        <v>255</v>
      </c>
      <c r="BF92" t="s">
        <v>304</v>
      </c>
      <c r="BK92" t="s">
        <v>305</v>
      </c>
      <c r="BL92" s="3">
        <v>44574</v>
      </c>
      <c r="BM92" s="3">
        <v>44561</v>
      </c>
      <c r="BN92" s="4" t="s">
        <v>328</v>
      </c>
    </row>
    <row r="93" spans="1:66" x14ac:dyDescent="0.25">
      <c r="A93">
        <v>2021</v>
      </c>
      <c r="B93" s="3">
        <v>44470</v>
      </c>
      <c r="C93" s="3">
        <v>44561</v>
      </c>
      <c r="D93" t="s">
        <v>149</v>
      </c>
      <c r="E93" t="s">
        <v>155</v>
      </c>
      <c r="F93" t="s">
        <v>156</v>
      </c>
      <c r="G93" t="s">
        <v>527</v>
      </c>
      <c r="H93" s="4" t="s">
        <v>289</v>
      </c>
      <c r="I93" s="81" t="s">
        <v>290</v>
      </c>
      <c r="J93" t="s">
        <v>645</v>
      </c>
      <c r="K93">
        <v>86</v>
      </c>
      <c r="L93" s="4" t="s">
        <v>646</v>
      </c>
      <c r="M93" s="4" t="s">
        <v>647</v>
      </c>
      <c r="N93" s="4" t="s">
        <v>648</v>
      </c>
      <c r="O93" s="4"/>
      <c r="P93" s="49" t="s">
        <v>649</v>
      </c>
      <c r="Q93" s="49" t="s">
        <v>183</v>
      </c>
      <c r="R93" s="49" t="s">
        <v>650</v>
      </c>
      <c r="S93">
        <v>29</v>
      </c>
      <c r="U93" s="49" t="s">
        <v>189</v>
      </c>
      <c r="V93" s="49" t="s">
        <v>311</v>
      </c>
      <c r="W93">
        <v>1</v>
      </c>
      <c r="X93" t="s">
        <v>651</v>
      </c>
      <c r="Y93">
        <v>181</v>
      </c>
      <c r="Z93" t="s">
        <v>651</v>
      </c>
      <c r="AA93">
        <v>30</v>
      </c>
      <c r="AB93" t="s">
        <v>251</v>
      </c>
      <c r="AC93">
        <v>95227</v>
      </c>
      <c r="AH93" t="s">
        <v>298</v>
      </c>
      <c r="AI93" s="104" t="s">
        <v>298</v>
      </c>
      <c r="AJ93">
        <v>162</v>
      </c>
      <c r="AK93" s="3">
        <v>44533</v>
      </c>
      <c r="AL93" s="3">
        <v>44533</v>
      </c>
      <c r="AM93" s="3">
        <v>44536</v>
      </c>
      <c r="AN93" s="106">
        <v>4470</v>
      </c>
      <c r="AO93">
        <v>5185.2</v>
      </c>
      <c r="AR93" t="s">
        <v>299</v>
      </c>
      <c r="AT93" t="s">
        <v>300</v>
      </c>
      <c r="AU93" t="s">
        <v>645</v>
      </c>
      <c r="AY93" s="81" t="s">
        <v>301</v>
      </c>
      <c r="BA93" t="s">
        <v>302</v>
      </c>
      <c r="BB93" t="s">
        <v>303</v>
      </c>
      <c r="BD93" t="s">
        <v>255</v>
      </c>
      <c r="BF93" t="s">
        <v>304</v>
      </c>
      <c r="BK93" t="s">
        <v>305</v>
      </c>
      <c r="BL93" s="3">
        <v>44574</v>
      </c>
      <c r="BM93" s="3">
        <v>44561</v>
      </c>
      <c r="BN93" s="4" t="s">
        <v>328</v>
      </c>
    </row>
    <row r="94" spans="1:66" x14ac:dyDescent="0.25">
      <c r="A94">
        <v>2021</v>
      </c>
      <c r="B94" s="3">
        <v>44470</v>
      </c>
      <c r="C94" s="3">
        <v>44561</v>
      </c>
      <c r="D94" t="s">
        <v>149</v>
      </c>
      <c r="E94" t="s">
        <v>155</v>
      </c>
      <c r="F94" t="s">
        <v>156</v>
      </c>
      <c r="G94" t="s">
        <v>527</v>
      </c>
      <c r="H94" s="4" t="s">
        <v>289</v>
      </c>
      <c r="I94" s="81" t="s">
        <v>290</v>
      </c>
      <c r="J94" t="s">
        <v>652</v>
      </c>
      <c r="K94">
        <v>87</v>
      </c>
      <c r="L94" s="4"/>
      <c r="M94" s="4"/>
      <c r="N94" s="4"/>
      <c r="O94" s="4" t="s">
        <v>292</v>
      </c>
      <c r="P94" t="s">
        <v>293</v>
      </c>
      <c r="Q94" t="s">
        <v>164</v>
      </c>
      <c r="R94" t="s">
        <v>294</v>
      </c>
      <c r="S94">
        <v>17</v>
      </c>
      <c r="U94" t="s">
        <v>189</v>
      </c>
      <c r="V94" t="s">
        <v>295</v>
      </c>
      <c r="W94">
        <v>1</v>
      </c>
      <c r="X94" t="s">
        <v>296</v>
      </c>
      <c r="Y94">
        <v>87</v>
      </c>
      <c r="Z94" t="s">
        <v>296</v>
      </c>
      <c r="AA94">
        <v>30</v>
      </c>
      <c r="AB94" t="s">
        <v>251</v>
      </c>
      <c r="AC94">
        <v>91190</v>
      </c>
      <c r="AH94" t="s">
        <v>653</v>
      </c>
      <c r="AI94" s="104" t="s">
        <v>298</v>
      </c>
      <c r="AJ94">
        <v>172</v>
      </c>
      <c r="AK94" s="3">
        <v>44533</v>
      </c>
      <c r="AL94" s="3">
        <v>44533</v>
      </c>
      <c r="AM94" s="3">
        <v>44536</v>
      </c>
      <c r="AN94" s="95">
        <v>15000</v>
      </c>
      <c r="AO94">
        <v>17400</v>
      </c>
      <c r="AR94" t="s">
        <v>299</v>
      </c>
      <c r="AT94" t="s">
        <v>300</v>
      </c>
      <c r="AU94" t="s">
        <v>654</v>
      </c>
      <c r="AY94" s="81" t="s">
        <v>301</v>
      </c>
      <c r="BA94" t="s">
        <v>302</v>
      </c>
      <c r="BB94" t="s">
        <v>303</v>
      </c>
      <c r="BD94" t="s">
        <v>255</v>
      </c>
      <c r="BF94" t="s">
        <v>304</v>
      </c>
      <c r="BK94" t="s">
        <v>305</v>
      </c>
      <c r="BL94" s="3">
        <v>44574</v>
      </c>
      <c r="BM94" s="3">
        <v>44561</v>
      </c>
      <c r="BN94" s="4" t="s">
        <v>306</v>
      </c>
    </row>
    <row r="95" spans="1:66" x14ac:dyDescent="0.25">
      <c r="A95">
        <v>2021</v>
      </c>
      <c r="B95" s="3">
        <v>44470</v>
      </c>
      <c r="C95" s="3">
        <v>44561</v>
      </c>
      <c r="D95" t="s">
        <v>149</v>
      </c>
      <c r="E95" t="s">
        <v>153</v>
      </c>
      <c r="F95" t="s">
        <v>156</v>
      </c>
      <c r="G95" t="s">
        <v>288</v>
      </c>
      <c r="H95" s="4" t="s">
        <v>289</v>
      </c>
      <c r="I95" s="81" t="s">
        <v>290</v>
      </c>
      <c r="J95" t="s">
        <v>655</v>
      </c>
      <c r="K95">
        <v>88</v>
      </c>
      <c r="L95" s="4" t="s">
        <v>428</v>
      </c>
      <c r="M95" s="4" t="s">
        <v>429</v>
      </c>
      <c r="N95" s="4" t="s">
        <v>430</v>
      </c>
      <c r="O95" s="4"/>
      <c r="P95" t="s">
        <v>431</v>
      </c>
      <c r="Q95" t="s">
        <v>164</v>
      </c>
      <c r="R95" t="s">
        <v>317</v>
      </c>
      <c r="S95">
        <v>894</v>
      </c>
      <c r="U95" t="s">
        <v>189</v>
      </c>
      <c r="V95" t="s">
        <v>311</v>
      </c>
      <c r="W95">
        <v>1</v>
      </c>
      <c r="X95" t="s">
        <v>352</v>
      </c>
      <c r="Y95">
        <v>212</v>
      </c>
      <c r="Z95" t="s">
        <v>352</v>
      </c>
      <c r="AA95">
        <v>30</v>
      </c>
      <c r="AB95" t="s">
        <v>251</v>
      </c>
      <c r="AC95">
        <v>91700</v>
      </c>
      <c r="AH95" t="s">
        <v>656</v>
      </c>
      <c r="AI95" t="s">
        <v>298</v>
      </c>
      <c r="AJ95">
        <v>126</v>
      </c>
      <c r="AK95" s="3">
        <v>44539</v>
      </c>
      <c r="AL95" s="3">
        <v>44540</v>
      </c>
      <c r="AM95" s="3">
        <v>44540</v>
      </c>
      <c r="AN95" s="97">
        <v>4520</v>
      </c>
      <c r="AO95" s="18">
        <v>5243.2</v>
      </c>
      <c r="AR95" t="s">
        <v>299</v>
      </c>
      <c r="AT95" t="s">
        <v>300</v>
      </c>
      <c r="AU95" t="s">
        <v>655</v>
      </c>
      <c r="AY95" s="81" t="s">
        <v>301</v>
      </c>
      <c r="BA95" t="s">
        <v>302</v>
      </c>
      <c r="BB95" t="s">
        <v>303</v>
      </c>
      <c r="BD95" t="s">
        <v>255</v>
      </c>
      <c r="BF95" t="s">
        <v>304</v>
      </c>
      <c r="BK95" t="s">
        <v>305</v>
      </c>
      <c r="BL95" s="3">
        <v>44574</v>
      </c>
      <c r="BM95" s="3">
        <v>44561</v>
      </c>
      <c r="BN95" s="4" t="s">
        <v>328</v>
      </c>
    </row>
    <row r="96" spans="1:66" x14ac:dyDescent="0.25">
      <c r="A96">
        <v>2021</v>
      </c>
      <c r="B96" s="3">
        <v>44470</v>
      </c>
      <c r="C96" s="3">
        <v>44561</v>
      </c>
      <c r="D96" t="s">
        <v>149</v>
      </c>
      <c r="E96" t="s">
        <v>153</v>
      </c>
      <c r="F96" t="s">
        <v>156</v>
      </c>
      <c r="G96" t="s">
        <v>288</v>
      </c>
      <c r="H96" s="4" t="s">
        <v>289</v>
      </c>
      <c r="I96" s="81" t="s">
        <v>290</v>
      </c>
      <c r="J96" t="s">
        <v>657</v>
      </c>
      <c r="K96">
        <v>89</v>
      </c>
      <c r="L96" s="4" t="s">
        <v>415</v>
      </c>
      <c r="M96" s="4" t="s">
        <v>416</v>
      </c>
      <c r="N96" s="4" t="s">
        <v>417</v>
      </c>
      <c r="O96" s="4"/>
      <c r="P96" t="s">
        <v>418</v>
      </c>
      <c r="Q96" s="12" t="s">
        <v>164</v>
      </c>
      <c r="R96" t="s">
        <v>335</v>
      </c>
      <c r="S96">
        <v>2</v>
      </c>
      <c r="U96" t="s">
        <v>189</v>
      </c>
      <c r="V96" t="s">
        <v>311</v>
      </c>
      <c r="W96">
        <v>1</v>
      </c>
      <c r="X96" t="s">
        <v>381</v>
      </c>
      <c r="Y96">
        <v>38</v>
      </c>
      <c r="Z96" t="s">
        <v>381</v>
      </c>
      <c r="AA96">
        <v>30</v>
      </c>
      <c r="AB96" t="s">
        <v>251</v>
      </c>
      <c r="AC96">
        <v>91500</v>
      </c>
      <c r="AH96" t="s">
        <v>658</v>
      </c>
      <c r="AI96" t="s">
        <v>298</v>
      </c>
      <c r="AJ96">
        <v>127</v>
      </c>
      <c r="AK96" s="3">
        <v>44540</v>
      </c>
      <c r="AL96" s="3">
        <v>44540</v>
      </c>
      <c r="AM96" s="3">
        <v>44546</v>
      </c>
      <c r="AN96" s="50">
        <v>1200</v>
      </c>
      <c r="AO96" s="95">
        <v>1392</v>
      </c>
      <c r="AR96" t="s">
        <v>299</v>
      </c>
      <c r="AT96" t="s">
        <v>300</v>
      </c>
      <c r="AU96" t="s">
        <v>657</v>
      </c>
      <c r="AY96" s="81" t="s">
        <v>301</v>
      </c>
      <c r="BA96" t="s">
        <v>302</v>
      </c>
      <c r="BB96" t="s">
        <v>303</v>
      </c>
      <c r="BD96" t="s">
        <v>255</v>
      </c>
      <c r="BF96" t="s">
        <v>304</v>
      </c>
      <c r="BK96" t="s">
        <v>305</v>
      </c>
      <c r="BL96" s="3">
        <v>44574</v>
      </c>
      <c r="BM96" s="3">
        <v>44561</v>
      </c>
      <c r="BN96" s="4" t="s">
        <v>328</v>
      </c>
    </row>
    <row r="97" spans="1:66" x14ac:dyDescent="0.25">
      <c r="A97">
        <v>2021</v>
      </c>
      <c r="B97" s="3">
        <v>44470</v>
      </c>
      <c r="C97" s="3">
        <v>44561</v>
      </c>
      <c r="D97" t="s">
        <v>149</v>
      </c>
      <c r="E97" t="s">
        <v>153</v>
      </c>
      <c r="F97" t="s">
        <v>156</v>
      </c>
      <c r="G97" t="s">
        <v>288</v>
      </c>
      <c r="H97" s="4" t="s">
        <v>289</v>
      </c>
      <c r="I97" s="81" t="s">
        <v>290</v>
      </c>
      <c r="J97" t="s">
        <v>659</v>
      </c>
      <c r="K97" s="18">
        <v>90</v>
      </c>
      <c r="L97" s="4"/>
      <c r="M97" s="4"/>
      <c r="N97" s="4"/>
      <c r="O97" s="4" t="s">
        <v>660</v>
      </c>
      <c r="P97" t="s">
        <v>661</v>
      </c>
      <c r="Q97" t="s">
        <v>164</v>
      </c>
      <c r="R97" t="s">
        <v>662</v>
      </c>
      <c r="S97">
        <v>63</v>
      </c>
      <c r="U97" t="s">
        <v>189</v>
      </c>
      <c r="V97" t="s">
        <v>663</v>
      </c>
      <c r="W97">
        <v>1</v>
      </c>
      <c r="X97" t="s">
        <v>296</v>
      </c>
      <c r="Y97">
        <v>87</v>
      </c>
      <c r="Z97" t="s">
        <v>296</v>
      </c>
      <c r="AA97">
        <v>30</v>
      </c>
      <c r="AB97" t="s">
        <v>251</v>
      </c>
      <c r="AC97">
        <v>91190</v>
      </c>
      <c r="AH97" s="4" t="s">
        <v>373</v>
      </c>
      <c r="AI97" t="s">
        <v>298</v>
      </c>
      <c r="AJ97">
        <v>124</v>
      </c>
      <c r="AK97" s="3">
        <v>44539</v>
      </c>
      <c r="AL97" s="3">
        <v>44540</v>
      </c>
      <c r="AM97" s="107">
        <v>44540</v>
      </c>
      <c r="AN97" s="99">
        <v>5520</v>
      </c>
      <c r="AO97">
        <v>5520</v>
      </c>
      <c r="AR97" t="s">
        <v>299</v>
      </c>
      <c r="AT97" t="s">
        <v>300</v>
      </c>
      <c r="AU97" t="s">
        <v>659</v>
      </c>
      <c r="AY97" s="81" t="s">
        <v>301</v>
      </c>
      <c r="BA97" t="s">
        <v>302</v>
      </c>
      <c r="BB97" t="s">
        <v>303</v>
      </c>
      <c r="BD97" t="s">
        <v>255</v>
      </c>
      <c r="BF97" t="s">
        <v>304</v>
      </c>
      <c r="BK97" t="s">
        <v>305</v>
      </c>
      <c r="BL97" s="3">
        <v>44574</v>
      </c>
      <c r="BM97" s="3">
        <v>44561</v>
      </c>
      <c r="BN97" s="4" t="s">
        <v>306</v>
      </c>
    </row>
    <row r="98" spans="1:66" x14ac:dyDescent="0.25">
      <c r="A98">
        <v>2021</v>
      </c>
      <c r="B98" s="3">
        <v>44470</v>
      </c>
      <c r="C98" s="3">
        <v>44561</v>
      </c>
      <c r="D98" t="s">
        <v>149</v>
      </c>
      <c r="E98" t="s">
        <v>155</v>
      </c>
      <c r="F98" t="s">
        <v>156</v>
      </c>
      <c r="G98" t="s">
        <v>527</v>
      </c>
      <c r="H98" s="4" t="s">
        <v>289</v>
      </c>
      <c r="I98" s="81" t="s">
        <v>290</v>
      </c>
      <c r="J98" t="s">
        <v>664</v>
      </c>
      <c r="K98">
        <v>91</v>
      </c>
      <c r="L98" s="4"/>
      <c r="M98" s="4"/>
      <c r="N98" s="4"/>
      <c r="O98" s="4" t="s">
        <v>576</v>
      </c>
      <c r="P98" s="49" t="s">
        <v>577</v>
      </c>
      <c r="Q98" t="s">
        <v>183</v>
      </c>
      <c r="R98" t="s">
        <v>578</v>
      </c>
      <c r="S98">
        <v>3</v>
      </c>
      <c r="U98" t="s">
        <v>189</v>
      </c>
      <c r="V98" t="s">
        <v>311</v>
      </c>
      <c r="W98">
        <v>1</v>
      </c>
      <c r="X98" t="s">
        <v>571</v>
      </c>
      <c r="Y98">
        <v>44</v>
      </c>
      <c r="Z98" t="s">
        <v>571</v>
      </c>
      <c r="AA98">
        <v>30</v>
      </c>
      <c r="AB98" t="s">
        <v>251</v>
      </c>
      <c r="AC98">
        <v>94500</v>
      </c>
      <c r="AH98" t="s">
        <v>665</v>
      </c>
      <c r="AI98" t="s">
        <v>298</v>
      </c>
      <c r="AJ98">
        <v>167</v>
      </c>
      <c r="AK98" s="3">
        <v>44533</v>
      </c>
      <c r="AL98" s="3">
        <v>44536</v>
      </c>
      <c r="AM98" s="3">
        <v>44539</v>
      </c>
      <c r="AN98" s="97">
        <v>3682.06</v>
      </c>
      <c r="AO98">
        <v>4320</v>
      </c>
      <c r="AR98" t="s">
        <v>299</v>
      </c>
      <c r="AT98" t="s">
        <v>300</v>
      </c>
      <c r="AU98" t="s">
        <v>666</v>
      </c>
      <c r="AY98" s="81" t="s">
        <v>301</v>
      </c>
      <c r="BA98" t="s">
        <v>302</v>
      </c>
      <c r="BB98" t="s">
        <v>303</v>
      </c>
      <c r="BD98" t="s">
        <v>255</v>
      </c>
      <c r="BF98" t="s">
        <v>304</v>
      </c>
      <c r="BK98" t="s">
        <v>305</v>
      </c>
      <c r="BL98" s="3">
        <v>44574</v>
      </c>
      <c r="BM98" s="3">
        <v>44561</v>
      </c>
      <c r="BN98" s="4" t="s">
        <v>306</v>
      </c>
    </row>
    <row r="99" spans="1:66" x14ac:dyDescent="0.25">
      <c r="A99">
        <v>2021</v>
      </c>
      <c r="B99" s="3">
        <v>44470</v>
      </c>
      <c r="C99" s="3">
        <v>44561</v>
      </c>
      <c r="D99" t="s">
        <v>149</v>
      </c>
      <c r="E99" t="s">
        <v>155</v>
      </c>
      <c r="F99" t="s">
        <v>156</v>
      </c>
      <c r="G99" t="s">
        <v>288</v>
      </c>
      <c r="H99" s="4" t="s">
        <v>289</v>
      </c>
      <c r="I99" s="81" t="s">
        <v>290</v>
      </c>
      <c r="J99" t="s">
        <v>667</v>
      </c>
      <c r="K99">
        <v>92</v>
      </c>
      <c r="L99" s="4"/>
      <c r="M99" s="4"/>
      <c r="N99" s="4"/>
      <c r="O99" s="108" t="s">
        <v>668</v>
      </c>
      <c r="P99" t="s">
        <v>293</v>
      </c>
      <c r="Q99" t="s">
        <v>183</v>
      </c>
      <c r="R99" s="49" t="s">
        <v>669</v>
      </c>
      <c r="S99">
        <v>17</v>
      </c>
      <c r="U99" t="s">
        <v>189</v>
      </c>
      <c r="V99" t="s">
        <v>670</v>
      </c>
      <c r="W99">
        <v>1</v>
      </c>
      <c r="X99" t="s">
        <v>296</v>
      </c>
      <c r="Y99">
        <v>87</v>
      </c>
      <c r="Z99" t="s">
        <v>296</v>
      </c>
      <c r="AA99">
        <v>30</v>
      </c>
      <c r="AB99" t="s">
        <v>251</v>
      </c>
      <c r="AC99">
        <v>91040</v>
      </c>
      <c r="AH99" t="s">
        <v>298</v>
      </c>
      <c r="AI99" t="s">
        <v>298</v>
      </c>
      <c r="AJ99">
        <v>179</v>
      </c>
      <c r="AK99" s="3">
        <v>44543</v>
      </c>
      <c r="AL99" s="3">
        <v>44543</v>
      </c>
      <c r="AM99" s="3">
        <v>44544</v>
      </c>
      <c r="AN99" s="50">
        <v>9960</v>
      </c>
      <c r="AO99">
        <v>11553.6</v>
      </c>
      <c r="AR99" t="s">
        <v>299</v>
      </c>
      <c r="AT99" t="s">
        <v>300</v>
      </c>
      <c r="AU99" t="s">
        <v>667</v>
      </c>
      <c r="AY99" s="81" t="s">
        <v>301</v>
      </c>
      <c r="BA99" t="s">
        <v>302</v>
      </c>
      <c r="BB99" t="s">
        <v>303</v>
      </c>
      <c r="BD99" t="s">
        <v>255</v>
      </c>
      <c r="BF99" t="s">
        <v>304</v>
      </c>
      <c r="BK99" t="s">
        <v>305</v>
      </c>
      <c r="BL99" s="3">
        <v>44574</v>
      </c>
      <c r="BM99" s="3">
        <v>44561</v>
      </c>
      <c r="BN99" s="4" t="s">
        <v>306</v>
      </c>
    </row>
    <row r="100" spans="1:66" x14ac:dyDescent="0.25">
      <c r="A100">
        <v>2021</v>
      </c>
      <c r="B100" s="3">
        <v>44470</v>
      </c>
      <c r="C100" s="3">
        <v>44561</v>
      </c>
      <c r="D100" t="s">
        <v>149</v>
      </c>
      <c r="E100" t="s">
        <v>155</v>
      </c>
      <c r="F100" t="s">
        <v>156</v>
      </c>
      <c r="G100" t="s">
        <v>288</v>
      </c>
      <c r="H100" s="4" t="s">
        <v>289</v>
      </c>
      <c r="I100" s="81" t="s">
        <v>290</v>
      </c>
      <c r="J100" t="s">
        <v>525</v>
      </c>
      <c r="K100">
        <v>93</v>
      </c>
      <c r="L100" s="4"/>
      <c r="M100" s="4"/>
      <c r="N100" s="4"/>
      <c r="O100" s="12" t="s">
        <v>308</v>
      </c>
      <c r="P100" t="s">
        <v>309</v>
      </c>
      <c r="Q100" s="12" t="s">
        <v>176</v>
      </c>
      <c r="R100" t="s">
        <v>310</v>
      </c>
      <c r="S100" s="14">
        <v>1</v>
      </c>
      <c r="U100" t="s">
        <v>189</v>
      </c>
      <c r="V100" t="s">
        <v>311</v>
      </c>
      <c r="W100">
        <v>1</v>
      </c>
      <c r="X100" t="s">
        <v>296</v>
      </c>
      <c r="Y100">
        <v>87</v>
      </c>
      <c r="Z100" t="s">
        <v>296</v>
      </c>
      <c r="AA100">
        <v>30</v>
      </c>
      <c r="AB100" t="s">
        <v>251</v>
      </c>
      <c r="AC100">
        <v>91000</v>
      </c>
      <c r="AH100" t="s">
        <v>671</v>
      </c>
      <c r="AI100" t="s">
        <v>298</v>
      </c>
      <c r="AJ100">
        <v>196</v>
      </c>
      <c r="AK100" s="3">
        <v>44543</v>
      </c>
      <c r="AL100" s="3">
        <v>44543</v>
      </c>
      <c r="AM100" s="3">
        <v>44544</v>
      </c>
      <c r="AN100" s="95">
        <v>8050</v>
      </c>
      <c r="AO100">
        <v>9338</v>
      </c>
      <c r="AR100" t="s">
        <v>299</v>
      </c>
      <c r="AT100" t="s">
        <v>300</v>
      </c>
      <c r="AU100" t="s">
        <v>672</v>
      </c>
      <c r="AY100" s="81" t="s">
        <v>301</v>
      </c>
      <c r="BA100" t="s">
        <v>302</v>
      </c>
      <c r="BB100" t="s">
        <v>303</v>
      </c>
      <c r="BD100" t="s">
        <v>255</v>
      </c>
      <c r="BF100" t="s">
        <v>304</v>
      </c>
      <c r="BK100" t="s">
        <v>305</v>
      </c>
      <c r="BL100" s="3">
        <v>44574</v>
      </c>
      <c r="BM100" s="3">
        <v>44561</v>
      </c>
      <c r="BN100" s="4" t="s">
        <v>306</v>
      </c>
    </row>
    <row r="101" spans="1:66" x14ac:dyDescent="0.25">
      <c r="A101">
        <v>2021</v>
      </c>
      <c r="B101" s="3">
        <v>44470</v>
      </c>
      <c r="C101" s="3">
        <v>44561</v>
      </c>
      <c r="D101" t="s">
        <v>149</v>
      </c>
      <c r="E101" t="s">
        <v>155</v>
      </c>
      <c r="F101" t="s">
        <v>156</v>
      </c>
      <c r="G101" t="s">
        <v>288</v>
      </c>
      <c r="H101" s="4" t="s">
        <v>289</v>
      </c>
      <c r="I101" s="81" t="s">
        <v>290</v>
      </c>
      <c r="J101" t="s">
        <v>666</v>
      </c>
      <c r="K101">
        <v>94</v>
      </c>
      <c r="L101" s="4"/>
      <c r="M101" s="4"/>
      <c r="N101" s="4"/>
      <c r="O101" s="4" t="s">
        <v>576</v>
      </c>
      <c r="P101" s="49" t="s">
        <v>577</v>
      </c>
      <c r="Q101" t="s">
        <v>183</v>
      </c>
      <c r="R101" t="s">
        <v>578</v>
      </c>
      <c r="S101">
        <v>3</v>
      </c>
      <c r="U101" t="s">
        <v>189</v>
      </c>
      <c r="V101" t="s">
        <v>311</v>
      </c>
      <c r="W101">
        <v>1</v>
      </c>
      <c r="X101" t="s">
        <v>571</v>
      </c>
      <c r="Y101">
        <v>44</v>
      </c>
      <c r="Z101" t="s">
        <v>571</v>
      </c>
      <c r="AA101">
        <v>30</v>
      </c>
      <c r="AB101" t="s">
        <v>251</v>
      </c>
      <c r="AC101">
        <v>94500</v>
      </c>
      <c r="AH101" t="s">
        <v>406</v>
      </c>
      <c r="AI101" t="s">
        <v>298</v>
      </c>
      <c r="AJ101">
        <v>199</v>
      </c>
      <c r="AK101" s="3">
        <v>44533</v>
      </c>
      <c r="AL101" s="3">
        <v>44543</v>
      </c>
      <c r="AM101" s="3">
        <v>44545</v>
      </c>
      <c r="AN101" s="97">
        <v>19446.52</v>
      </c>
      <c r="AO101">
        <v>22679.94</v>
      </c>
      <c r="AR101" t="s">
        <v>299</v>
      </c>
      <c r="AT101" t="s">
        <v>300</v>
      </c>
      <c r="AU101" t="s">
        <v>666</v>
      </c>
      <c r="AY101" s="81" t="s">
        <v>301</v>
      </c>
      <c r="BA101" t="s">
        <v>302</v>
      </c>
      <c r="BB101" t="s">
        <v>303</v>
      </c>
      <c r="BD101" t="s">
        <v>255</v>
      </c>
      <c r="BF101" t="s">
        <v>304</v>
      </c>
      <c r="BK101" t="s">
        <v>305</v>
      </c>
      <c r="BL101" s="3">
        <v>44574</v>
      </c>
      <c r="BM101" s="3">
        <v>44561</v>
      </c>
      <c r="BN101" s="4" t="s">
        <v>306</v>
      </c>
    </row>
    <row r="102" spans="1:66" x14ac:dyDescent="0.25">
      <c r="A102">
        <v>2021</v>
      </c>
      <c r="B102" s="3">
        <v>44470</v>
      </c>
      <c r="C102" s="3">
        <v>44561</v>
      </c>
      <c r="D102" t="s">
        <v>149</v>
      </c>
      <c r="E102" t="s">
        <v>155</v>
      </c>
      <c r="F102" t="s">
        <v>156</v>
      </c>
      <c r="G102" t="s">
        <v>288</v>
      </c>
      <c r="H102" s="4" t="s">
        <v>289</v>
      </c>
      <c r="I102" s="81" t="s">
        <v>290</v>
      </c>
      <c r="J102" t="s">
        <v>673</v>
      </c>
      <c r="K102">
        <v>95</v>
      </c>
      <c r="L102" s="4"/>
      <c r="M102" s="4"/>
      <c r="N102" s="4"/>
      <c r="O102" s="108" t="s">
        <v>668</v>
      </c>
      <c r="P102" s="49" t="s">
        <v>674</v>
      </c>
      <c r="Q102" t="s">
        <v>183</v>
      </c>
      <c r="R102" s="49" t="s">
        <v>669</v>
      </c>
      <c r="S102">
        <v>1</v>
      </c>
      <c r="U102" t="s">
        <v>189</v>
      </c>
      <c r="V102" t="s">
        <v>670</v>
      </c>
      <c r="W102">
        <v>1</v>
      </c>
      <c r="X102" t="s">
        <v>296</v>
      </c>
      <c r="Y102">
        <v>87</v>
      </c>
      <c r="Z102" t="s">
        <v>296</v>
      </c>
      <c r="AA102">
        <v>30</v>
      </c>
      <c r="AB102" t="s">
        <v>251</v>
      </c>
      <c r="AC102">
        <v>91040</v>
      </c>
      <c r="AH102" t="s">
        <v>298</v>
      </c>
      <c r="AI102" t="s">
        <v>298</v>
      </c>
      <c r="AJ102">
        <v>200</v>
      </c>
      <c r="AK102" s="3">
        <v>44543</v>
      </c>
      <c r="AL102" s="3">
        <v>44546</v>
      </c>
      <c r="AM102" s="3">
        <v>44546</v>
      </c>
      <c r="AN102" s="97">
        <v>2877.15</v>
      </c>
      <c r="AO102">
        <v>3337.5</v>
      </c>
      <c r="AR102" t="s">
        <v>299</v>
      </c>
      <c r="AT102" t="s">
        <v>300</v>
      </c>
      <c r="AU102" t="s">
        <v>673</v>
      </c>
      <c r="AY102" s="81" t="s">
        <v>301</v>
      </c>
      <c r="BA102" t="s">
        <v>302</v>
      </c>
      <c r="BB102" t="s">
        <v>303</v>
      </c>
      <c r="BD102" t="s">
        <v>255</v>
      </c>
      <c r="BF102" t="s">
        <v>304</v>
      </c>
      <c r="BK102" t="s">
        <v>305</v>
      </c>
      <c r="BL102" s="3">
        <v>44574</v>
      </c>
      <c r="BM102" s="3">
        <v>44561</v>
      </c>
      <c r="BN102" s="4" t="s">
        <v>306</v>
      </c>
    </row>
    <row r="103" spans="1:66" x14ac:dyDescent="0.25">
      <c r="A103">
        <v>2021</v>
      </c>
      <c r="B103" s="3">
        <v>44470</v>
      </c>
      <c r="C103" s="3">
        <v>44561</v>
      </c>
      <c r="D103" t="s">
        <v>149</v>
      </c>
      <c r="E103" t="s">
        <v>155</v>
      </c>
      <c r="F103" t="s">
        <v>156</v>
      </c>
      <c r="G103" t="s">
        <v>288</v>
      </c>
      <c r="H103" s="4" t="s">
        <v>289</v>
      </c>
      <c r="I103" s="81" t="s">
        <v>290</v>
      </c>
      <c r="J103" t="s">
        <v>672</v>
      </c>
      <c r="K103" s="18">
        <v>96</v>
      </c>
      <c r="L103" s="4"/>
      <c r="M103" s="4"/>
      <c r="N103" s="4"/>
      <c r="O103" s="12" t="s">
        <v>308</v>
      </c>
      <c r="P103" t="s">
        <v>309</v>
      </c>
      <c r="Q103" s="12" t="s">
        <v>176</v>
      </c>
      <c r="R103" t="s">
        <v>310</v>
      </c>
      <c r="S103" s="14">
        <v>1</v>
      </c>
      <c r="U103" t="s">
        <v>189</v>
      </c>
      <c r="V103" t="s">
        <v>311</v>
      </c>
      <c r="W103">
        <v>1</v>
      </c>
      <c r="X103" t="s">
        <v>296</v>
      </c>
      <c r="Y103">
        <v>87</v>
      </c>
      <c r="Z103" t="s">
        <v>296</v>
      </c>
      <c r="AA103">
        <v>30</v>
      </c>
      <c r="AB103" t="s">
        <v>251</v>
      </c>
      <c r="AC103">
        <v>91000</v>
      </c>
      <c r="AH103" t="s">
        <v>675</v>
      </c>
      <c r="AI103" t="s">
        <v>298</v>
      </c>
      <c r="AJ103">
        <v>201</v>
      </c>
      <c r="AK103" s="3">
        <v>44543</v>
      </c>
      <c r="AL103" s="3">
        <v>44543</v>
      </c>
      <c r="AM103" s="3">
        <v>44543</v>
      </c>
      <c r="AN103" s="106">
        <v>26365</v>
      </c>
      <c r="AO103">
        <v>30583.4</v>
      </c>
      <c r="AR103" t="s">
        <v>299</v>
      </c>
      <c r="AT103" t="s">
        <v>300</v>
      </c>
      <c r="AU103" t="s">
        <v>672</v>
      </c>
      <c r="AY103" s="81" t="s">
        <v>301</v>
      </c>
      <c r="BA103" t="s">
        <v>302</v>
      </c>
      <c r="BB103" t="s">
        <v>303</v>
      </c>
      <c r="BD103" t="s">
        <v>255</v>
      </c>
      <c r="BF103" t="s">
        <v>304</v>
      </c>
      <c r="BK103" t="s">
        <v>305</v>
      </c>
      <c r="BL103" s="3">
        <v>44574</v>
      </c>
      <c r="BM103" s="3">
        <v>44561</v>
      </c>
      <c r="BN103" s="4" t="s">
        <v>306</v>
      </c>
    </row>
    <row r="104" spans="1:66" x14ac:dyDescent="0.25">
      <c r="A104">
        <v>2021</v>
      </c>
      <c r="B104" s="3">
        <v>44470</v>
      </c>
      <c r="C104" s="3">
        <v>44561</v>
      </c>
      <c r="D104" t="s">
        <v>149</v>
      </c>
      <c r="E104" t="s">
        <v>155</v>
      </c>
      <c r="F104" t="s">
        <v>156</v>
      </c>
      <c r="G104" t="s">
        <v>288</v>
      </c>
      <c r="H104" s="4" t="s">
        <v>289</v>
      </c>
      <c r="I104" s="81" t="s">
        <v>290</v>
      </c>
      <c r="J104" t="s">
        <v>676</v>
      </c>
      <c r="K104">
        <v>97</v>
      </c>
      <c r="L104" s="4" t="s">
        <v>321</v>
      </c>
      <c r="M104" s="4" t="s">
        <v>322</v>
      </c>
      <c r="N104" s="4" t="s">
        <v>323</v>
      </c>
      <c r="O104" s="4"/>
      <c r="P104" t="s">
        <v>324</v>
      </c>
      <c r="Q104" t="s">
        <v>181</v>
      </c>
      <c r="R104" t="s">
        <v>325</v>
      </c>
      <c r="S104">
        <v>5</v>
      </c>
      <c r="U104" t="s">
        <v>189</v>
      </c>
      <c r="V104" t="s">
        <v>326</v>
      </c>
      <c r="W104">
        <v>1</v>
      </c>
      <c r="X104" t="s">
        <v>296</v>
      </c>
      <c r="Y104">
        <v>87</v>
      </c>
      <c r="Z104" t="s">
        <v>296</v>
      </c>
      <c r="AA104">
        <v>30</v>
      </c>
      <c r="AB104" t="s">
        <v>251</v>
      </c>
      <c r="AC104">
        <v>91120</v>
      </c>
      <c r="AH104" t="s">
        <v>298</v>
      </c>
      <c r="AI104" t="s">
        <v>298</v>
      </c>
      <c r="AJ104">
        <v>202</v>
      </c>
      <c r="AK104" s="3">
        <v>44543</v>
      </c>
      <c r="AL104" s="3">
        <v>44547</v>
      </c>
      <c r="AM104" s="3">
        <v>44547</v>
      </c>
      <c r="AN104" s="97">
        <v>6034</v>
      </c>
      <c r="AO104">
        <v>6999.44</v>
      </c>
      <c r="AR104" t="s">
        <v>299</v>
      </c>
      <c r="AT104" t="s">
        <v>300</v>
      </c>
      <c r="AU104" t="s">
        <v>676</v>
      </c>
      <c r="AY104" s="81" t="s">
        <v>301</v>
      </c>
      <c r="BA104" t="s">
        <v>302</v>
      </c>
      <c r="BB104" t="s">
        <v>303</v>
      </c>
      <c r="BD104" t="s">
        <v>255</v>
      </c>
      <c r="BF104" t="s">
        <v>304</v>
      </c>
      <c r="BK104" t="s">
        <v>305</v>
      </c>
      <c r="BL104" s="3">
        <v>44574</v>
      </c>
      <c r="BM104" s="3">
        <v>44561</v>
      </c>
      <c r="BN104" s="4" t="s">
        <v>328</v>
      </c>
    </row>
    <row r="105" spans="1:66" x14ac:dyDescent="0.25">
      <c r="A105">
        <v>2021</v>
      </c>
      <c r="B105" s="3">
        <v>44470</v>
      </c>
      <c r="C105" s="3">
        <v>44561</v>
      </c>
      <c r="D105" t="s">
        <v>149</v>
      </c>
      <c r="E105" t="s">
        <v>153</v>
      </c>
      <c r="F105" t="s">
        <v>156</v>
      </c>
      <c r="G105" t="s">
        <v>677</v>
      </c>
      <c r="H105" s="4" t="s">
        <v>289</v>
      </c>
      <c r="I105" s="81" t="s">
        <v>290</v>
      </c>
      <c r="J105" t="s">
        <v>678</v>
      </c>
      <c r="K105">
        <v>98</v>
      </c>
      <c r="L105" s="4"/>
      <c r="M105" s="4"/>
      <c r="N105" s="4"/>
      <c r="O105" s="4" t="s">
        <v>679</v>
      </c>
      <c r="P105" s="49" t="s">
        <v>680</v>
      </c>
      <c r="Q105" t="s">
        <v>164</v>
      </c>
      <c r="R105" s="50" t="s">
        <v>681</v>
      </c>
      <c r="S105">
        <v>507</v>
      </c>
      <c r="U105" t="s">
        <v>189</v>
      </c>
      <c r="V105" t="s">
        <v>311</v>
      </c>
      <c r="W105">
        <v>27</v>
      </c>
      <c r="X105" t="s">
        <v>682</v>
      </c>
      <c r="Y105">
        <v>4</v>
      </c>
      <c r="Z105" t="s">
        <v>238</v>
      </c>
      <c r="AA105">
        <v>27</v>
      </c>
      <c r="AB105" t="s">
        <v>238</v>
      </c>
      <c r="AC105">
        <v>86000</v>
      </c>
      <c r="AH105" t="s">
        <v>373</v>
      </c>
      <c r="AI105" t="s">
        <v>298</v>
      </c>
      <c r="AJ105">
        <v>1</v>
      </c>
      <c r="AK105" s="3">
        <v>44538</v>
      </c>
      <c r="AL105" s="3">
        <v>44538</v>
      </c>
      <c r="AM105" s="3">
        <v>44538</v>
      </c>
      <c r="AN105" s="97">
        <v>7907.66</v>
      </c>
      <c r="AO105">
        <v>9172.9</v>
      </c>
      <c r="AR105" t="s">
        <v>299</v>
      </c>
      <c r="AT105" t="s">
        <v>300</v>
      </c>
      <c r="AU105" t="s">
        <v>678</v>
      </c>
      <c r="AY105" s="81" t="s">
        <v>301</v>
      </c>
      <c r="BA105" t="s">
        <v>522</v>
      </c>
      <c r="BB105" t="s">
        <v>523</v>
      </c>
      <c r="BD105" t="s">
        <v>255</v>
      </c>
      <c r="BF105" t="s">
        <v>304</v>
      </c>
      <c r="BK105" t="s">
        <v>305</v>
      </c>
      <c r="BL105" s="3">
        <v>44574</v>
      </c>
      <c r="BM105" s="3">
        <v>44561</v>
      </c>
      <c r="BN105" s="4" t="s">
        <v>306</v>
      </c>
    </row>
    <row r="106" spans="1:66" x14ac:dyDescent="0.25">
      <c r="A106">
        <v>2021</v>
      </c>
      <c r="B106" s="3">
        <v>44470</v>
      </c>
      <c r="C106" s="3">
        <v>44561</v>
      </c>
      <c r="D106" t="s">
        <v>149</v>
      </c>
      <c r="E106" t="s">
        <v>153</v>
      </c>
      <c r="F106" t="s">
        <v>156</v>
      </c>
      <c r="G106" t="s">
        <v>677</v>
      </c>
      <c r="H106" s="4" t="s">
        <v>289</v>
      </c>
      <c r="I106" s="81" t="s">
        <v>290</v>
      </c>
      <c r="J106" t="s">
        <v>683</v>
      </c>
      <c r="K106">
        <v>99</v>
      </c>
      <c r="L106" s="4"/>
      <c r="M106" s="4"/>
      <c r="N106" s="4"/>
      <c r="O106" s="4" t="s">
        <v>679</v>
      </c>
      <c r="P106" s="49" t="s">
        <v>680</v>
      </c>
      <c r="Q106" t="s">
        <v>164</v>
      </c>
      <c r="R106" s="50" t="s">
        <v>681</v>
      </c>
      <c r="S106">
        <v>507</v>
      </c>
      <c r="U106" t="s">
        <v>189</v>
      </c>
      <c r="V106" t="s">
        <v>311</v>
      </c>
      <c r="W106">
        <v>27</v>
      </c>
      <c r="X106" t="s">
        <v>682</v>
      </c>
      <c r="Y106">
        <v>4</v>
      </c>
      <c r="Z106" t="s">
        <v>238</v>
      </c>
      <c r="AA106">
        <v>27</v>
      </c>
      <c r="AB106" t="s">
        <v>238</v>
      </c>
      <c r="AC106">
        <v>86000</v>
      </c>
      <c r="AH106" t="s">
        <v>373</v>
      </c>
      <c r="AI106" t="s">
        <v>298</v>
      </c>
      <c r="AJ106">
        <v>2</v>
      </c>
      <c r="AK106" s="3">
        <v>44538</v>
      </c>
      <c r="AL106" s="3">
        <v>44538</v>
      </c>
      <c r="AM106" s="3">
        <v>44538</v>
      </c>
      <c r="AN106" s="50">
        <v>1310.4000000000001</v>
      </c>
      <c r="AO106">
        <v>1520.06</v>
      </c>
      <c r="AR106" t="s">
        <v>299</v>
      </c>
      <c r="AT106" t="s">
        <v>300</v>
      </c>
      <c r="AU106" t="s">
        <v>683</v>
      </c>
      <c r="AY106" s="81" t="s">
        <v>301</v>
      </c>
      <c r="BA106" t="s">
        <v>522</v>
      </c>
      <c r="BB106" t="s">
        <v>523</v>
      </c>
      <c r="BD106" t="s">
        <v>255</v>
      </c>
      <c r="BF106" t="s">
        <v>304</v>
      </c>
      <c r="BK106" t="s">
        <v>305</v>
      </c>
      <c r="BL106" s="3">
        <v>44574</v>
      </c>
      <c r="BM106" s="3">
        <v>44561</v>
      </c>
      <c r="BN106" s="4" t="s">
        <v>306</v>
      </c>
    </row>
    <row r="107" spans="1:66" x14ac:dyDescent="0.25">
      <c r="A107">
        <v>2021</v>
      </c>
      <c r="B107" s="3">
        <v>44470</v>
      </c>
      <c r="C107" s="3">
        <v>44561</v>
      </c>
      <c r="D107" t="s">
        <v>149</v>
      </c>
      <c r="E107" t="s">
        <v>153</v>
      </c>
      <c r="F107" t="s">
        <v>156</v>
      </c>
      <c r="G107" t="s">
        <v>677</v>
      </c>
      <c r="H107" s="4" t="s">
        <v>289</v>
      </c>
      <c r="I107" s="81" t="s">
        <v>290</v>
      </c>
      <c r="J107" t="s">
        <v>684</v>
      </c>
      <c r="K107">
        <v>100</v>
      </c>
      <c r="L107" s="4"/>
      <c r="M107" s="4"/>
      <c r="N107" s="4"/>
      <c r="O107" s="4" t="s">
        <v>679</v>
      </c>
      <c r="P107" s="49" t="s">
        <v>680</v>
      </c>
      <c r="Q107" t="s">
        <v>164</v>
      </c>
      <c r="R107" s="50" t="s">
        <v>681</v>
      </c>
      <c r="S107">
        <v>507</v>
      </c>
      <c r="U107" t="s">
        <v>189</v>
      </c>
      <c r="V107" t="s">
        <v>311</v>
      </c>
      <c r="W107">
        <v>27</v>
      </c>
      <c r="X107" t="s">
        <v>682</v>
      </c>
      <c r="Y107">
        <v>4</v>
      </c>
      <c r="Z107" t="s">
        <v>238</v>
      </c>
      <c r="AA107">
        <v>27</v>
      </c>
      <c r="AB107" t="s">
        <v>238</v>
      </c>
      <c r="AC107">
        <v>86000</v>
      </c>
      <c r="AH107" t="s">
        <v>373</v>
      </c>
      <c r="AI107" t="s">
        <v>298</v>
      </c>
      <c r="AJ107">
        <v>3</v>
      </c>
      <c r="AK107" s="3">
        <v>44538</v>
      </c>
      <c r="AL107" s="3">
        <v>44538</v>
      </c>
      <c r="AM107" s="3">
        <v>44538</v>
      </c>
      <c r="AN107" s="95">
        <v>3712.97</v>
      </c>
      <c r="AO107">
        <v>4307.04</v>
      </c>
      <c r="AR107" t="s">
        <v>299</v>
      </c>
      <c r="AT107" t="s">
        <v>300</v>
      </c>
      <c r="AU107" t="s">
        <v>684</v>
      </c>
      <c r="AY107" s="81" t="s">
        <v>301</v>
      </c>
      <c r="BA107" t="s">
        <v>522</v>
      </c>
      <c r="BB107" t="s">
        <v>523</v>
      </c>
      <c r="BD107" t="s">
        <v>255</v>
      </c>
      <c r="BF107" t="s">
        <v>304</v>
      </c>
      <c r="BK107" t="s">
        <v>305</v>
      </c>
      <c r="BL107" s="3">
        <v>44574</v>
      </c>
      <c r="BM107" s="3">
        <v>44561</v>
      </c>
      <c r="BN107" s="4" t="s">
        <v>306</v>
      </c>
    </row>
    <row r="108" spans="1:66" x14ac:dyDescent="0.25">
      <c r="A108">
        <v>2021</v>
      </c>
      <c r="B108" s="3">
        <v>44470</v>
      </c>
      <c r="C108" s="3">
        <v>44561</v>
      </c>
      <c r="D108" t="s">
        <v>149</v>
      </c>
      <c r="E108" t="s">
        <v>155</v>
      </c>
      <c r="F108" t="s">
        <v>156</v>
      </c>
      <c r="G108" t="s">
        <v>288</v>
      </c>
      <c r="H108" s="4" t="s">
        <v>289</v>
      </c>
      <c r="I108" s="81" t="s">
        <v>290</v>
      </c>
      <c r="J108" t="s">
        <v>666</v>
      </c>
      <c r="K108">
        <v>101</v>
      </c>
      <c r="L108" s="4"/>
      <c r="M108" s="4"/>
      <c r="N108" s="4"/>
      <c r="O108" s="4" t="s">
        <v>389</v>
      </c>
      <c r="P108" t="s">
        <v>390</v>
      </c>
      <c r="Q108" s="13" t="s">
        <v>183</v>
      </c>
      <c r="R108" t="s">
        <v>391</v>
      </c>
      <c r="S108">
        <v>781</v>
      </c>
      <c r="U108" t="s">
        <v>189</v>
      </c>
      <c r="V108" t="s">
        <v>392</v>
      </c>
      <c r="W108">
        <v>9</v>
      </c>
      <c r="X108" t="s">
        <v>393</v>
      </c>
      <c r="Y108">
        <v>16</v>
      </c>
      <c r="Z108" t="s">
        <v>317</v>
      </c>
      <c r="AA108" s="38" t="s">
        <v>394</v>
      </c>
      <c r="AB108" t="s">
        <v>222</v>
      </c>
      <c r="AC108">
        <v>6700</v>
      </c>
      <c r="AH108" t="s">
        <v>613</v>
      </c>
      <c r="AI108" t="s">
        <v>298</v>
      </c>
      <c r="AJ108">
        <v>31</v>
      </c>
      <c r="AK108" s="3">
        <v>44529</v>
      </c>
      <c r="AL108" s="3">
        <v>44529</v>
      </c>
      <c r="AM108" s="3">
        <v>44560</v>
      </c>
      <c r="AN108" s="97">
        <v>17929.330000000002</v>
      </c>
      <c r="AO108">
        <v>21019</v>
      </c>
      <c r="AR108" t="s">
        <v>299</v>
      </c>
      <c r="AT108" t="s">
        <v>300</v>
      </c>
      <c r="AU108" t="s">
        <v>666</v>
      </c>
      <c r="AY108" s="81" t="s">
        <v>301</v>
      </c>
      <c r="BA108" t="s">
        <v>522</v>
      </c>
      <c r="BB108" t="s">
        <v>523</v>
      </c>
      <c r="BD108" t="s">
        <v>255</v>
      </c>
      <c r="BF108" t="s">
        <v>304</v>
      </c>
      <c r="BK108" t="s">
        <v>305</v>
      </c>
      <c r="BL108" s="3">
        <v>44574</v>
      </c>
      <c r="BM108" s="3">
        <v>44561</v>
      </c>
      <c r="BN108" s="4" t="s">
        <v>306</v>
      </c>
    </row>
    <row r="109" spans="1:66" x14ac:dyDescent="0.25">
      <c r="A109">
        <v>2021</v>
      </c>
      <c r="B109" s="3">
        <v>44470</v>
      </c>
      <c r="C109" s="3">
        <v>44561</v>
      </c>
      <c r="D109" t="s">
        <v>149</v>
      </c>
      <c r="E109" t="s">
        <v>155</v>
      </c>
      <c r="F109" t="s">
        <v>156</v>
      </c>
      <c r="G109" t="s">
        <v>288</v>
      </c>
      <c r="H109" s="4" t="s">
        <v>289</v>
      </c>
      <c r="I109" s="81" t="s">
        <v>290</v>
      </c>
      <c r="J109" t="s">
        <v>685</v>
      </c>
      <c r="K109" s="18">
        <v>102</v>
      </c>
      <c r="L109" s="4"/>
      <c r="M109" s="4"/>
      <c r="N109" s="4"/>
      <c r="O109" s="4" t="s">
        <v>686</v>
      </c>
      <c r="P109" t="s">
        <v>687</v>
      </c>
      <c r="Q109" s="13" t="s">
        <v>183</v>
      </c>
      <c r="R109" s="50" t="s">
        <v>688</v>
      </c>
      <c r="S109">
        <v>4103</v>
      </c>
      <c r="U109" t="s">
        <v>189</v>
      </c>
      <c r="V109" t="s">
        <v>663</v>
      </c>
      <c r="W109">
        <v>1</v>
      </c>
      <c r="X109" t="s">
        <v>296</v>
      </c>
      <c r="Y109">
        <v>87</v>
      </c>
      <c r="Z109" t="s">
        <v>296</v>
      </c>
      <c r="AA109" s="38" t="s">
        <v>689</v>
      </c>
      <c r="AB109" t="s">
        <v>251</v>
      </c>
      <c r="AC109">
        <v>91067</v>
      </c>
      <c r="AH109" t="s">
        <v>613</v>
      </c>
      <c r="AI109" t="s">
        <v>298</v>
      </c>
      <c r="AJ109">
        <v>30</v>
      </c>
      <c r="AK109" s="3">
        <v>44549</v>
      </c>
      <c r="AL109" s="3">
        <v>44519</v>
      </c>
      <c r="AM109" s="3">
        <v>44530</v>
      </c>
      <c r="AN109" s="50">
        <v>21363</v>
      </c>
      <c r="AO109" s="105">
        <v>24781.08</v>
      </c>
      <c r="AR109" t="s">
        <v>299</v>
      </c>
      <c r="AT109" t="s">
        <v>300</v>
      </c>
      <c r="AU109" t="s">
        <v>685</v>
      </c>
      <c r="AY109" s="81" t="s">
        <v>301</v>
      </c>
      <c r="BA109" t="s">
        <v>522</v>
      </c>
      <c r="BB109" t="s">
        <v>523</v>
      </c>
      <c r="BD109" t="s">
        <v>255</v>
      </c>
      <c r="BF109" t="s">
        <v>304</v>
      </c>
      <c r="BK109" t="s">
        <v>305</v>
      </c>
      <c r="BL109" s="3">
        <v>44574</v>
      </c>
      <c r="BM109" s="3">
        <v>44561</v>
      </c>
      <c r="BN109" s="4" t="s">
        <v>306</v>
      </c>
    </row>
    <row r="110" spans="1:66" x14ac:dyDescent="0.25">
      <c r="A110">
        <v>2021</v>
      </c>
      <c r="B110" s="3">
        <v>44470</v>
      </c>
      <c r="C110" s="3">
        <v>44561</v>
      </c>
      <c r="D110" t="s">
        <v>149</v>
      </c>
      <c r="E110" t="s">
        <v>153</v>
      </c>
      <c r="F110" t="s">
        <v>156</v>
      </c>
      <c r="G110" t="s">
        <v>677</v>
      </c>
      <c r="H110" s="4" t="s">
        <v>289</v>
      </c>
      <c r="I110" s="81" t="s">
        <v>290</v>
      </c>
      <c r="J110" t="s">
        <v>690</v>
      </c>
      <c r="K110">
        <v>103</v>
      </c>
      <c r="L110" s="4" t="s">
        <v>415</v>
      </c>
      <c r="M110" s="4" t="s">
        <v>416</v>
      </c>
      <c r="N110" s="4" t="s">
        <v>417</v>
      </c>
      <c r="O110" s="4"/>
      <c r="P110" t="s">
        <v>418</v>
      </c>
      <c r="Q110" s="12" t="s">
        <v>164</v>
      </c>
      <c r="R110" t="s">
        <v>335</v>
      </c>
      <c r="S110">
        <v>2</v>
      </c>
      <c r="U110" t="s">
        <v>189</v>
      </c>
      <c r="V110" t="s">
        <v>311</v>
      </c>
      <c r="W110">
        <v>1</v>
      </c>
      <c r="X110" t="s">
        <v>381</v>
      </c>
      <c r="Y110">
        <v>38</v>
      </c>
      <c r="Z110" t="s">
        <v>296</v>
      </c>
      <c r="AA110">
        <v>30</v>
      </c>
      <c r="AB110" t="s">
        <v>251</v>
      </c>
      <c r="AC110">
        <v>91500</v>
      </c>
      <c r="AH110" t="s">
        <v>298</v>
      </c>
      <c r="AI110" t="s">
        <v>298</v>
      </c>
      <c r="AJ110">
        <v>128</v>
      </c>
      <c r="AK110" s="3">
        <v>44543</v>
      </c>
      <c r="AL110" s="3">
        <v>44543</v>
      </c>
      <c r="AM110" s="3">
        <v>44543</v>
      </c>
      <c r="AN110" s="95">
        <v>9949</v>
      </c>
      <c r="AO110" s="95">
        <v>11540.84</v>
      </c>
      <c r="AR110" t="s">
        <v>299</v>
      </c>
      <c r="AT110" t="s">
        <v>300</v>
      </c>
      <c r="AU110" t="s">
        <v>690</v>
      </c>
      <c r="AY110" s="81" t="s">
        <v>301</v>
      </c>
      <c r="BA110" t="s">
        <v>302</v>
      </c>
      <c r="BB110" t="s">
        <v>303</v>
      </c>
      <c r="BD110" t="s">
        <v>255</v>
      </c>
      <c r="BF110" t="s">
        <v>304</v>
      </c>
      <c r="BK110" t="s">
        <v>305</v>
      </c>
      <c r="BL110" s="3">
        <v>44574</v>
      </c>
      <c r="BM110" s="3">
        <v>44561</v>
      </c>
      <c r="BN110" s="4" t="s">
        <v>328</v>
      </c>
    </row>
    <row r="111" spans="1:66" x14ac:dyDescent="0.25">
      <c r="A111">
        <v>2021</v>
      </c>
      <c r="B111" s="3">
        <v>44470</v>
      </c>
      <c r="C111" s="3">
        <v>44561</v>
      </c>
      <c r="D111" t="s">
        <v>149</v>
      </c>
      <c r="E111" t="s">
        <v>153</v>
      </c>
      <c r="F111" t="s">
        <v>156</v>
      </c>
      <c r="G111" t="s">
        <v>677</v>
      </c>
      <c r="H111" s="4" t="s">
        <v>289</v>
      </c>
      <c r="I111" s="81" t="s">
        <v>290</v>
      </c>
      <c r="J111" t="s">
        <v>691</v>
      </c>
      <c r="K111">
        <v>104</v>
      </c>
      <c r="L111" s="4" t="s">
        <v>692</v>
      </c>
      <c r="M111" s="4" t="s">
        <v>473</v>
      </c>
      <c r="N111" s="4" t="s">
        <v>693</v>
      </c>
      <c r="O111" s="4"/>
      <c r="P111" s="49" t="s">
        <v>694</v>
      </c>
      <c r="Q111" t="s">
        <v>164</v>
      </c>
      <c r="R111" s="49" t="s">
        <v>695</v>
      </c>
      <c r="S111">
        <v>59</v>
      </c>
      <c r="U111" t="s">
        <v>189</v>
      </c>
      <c r="V111" t="s">
        <v>696</v>
      </c>
      <c r="W111">
        <v>1</v>
      </c>
      <c r="X111" t="s">
        <v>296</v>
      </c>
      <c r="Y111">
        <v>87</v>
      </c>
      <c r="Z111" t="s">
        <v>296</v>
      </c>
      <c r="AA111">
        <v>30</v>
      </c>
      <c r="AB111" t="s">
        <v>251</v>
      </c>
      <c r="AC111">
        <v>91060</v>
      </c>
      <c r="AH111" t="s">
        <v>509</v>
      </c>
      <c r="AI111" t="s">
        <v>298</v>
      </c>
      <c r="AJ111">
        <v>123</v>
      </c>
      <c r="AK111" s="3">
        <v>44539</v>
      </c>
      <c r="AL111" s="3">
        <v>44539</v>
      </c>
      <c r="AM111" s="3">
        <v>44553</v>
      </c>
      <c r="AN111" s="97">
        <v>24984</v>
      </c>
      <c r="AO111">
        <v>28981.439999999999</v>
      </c>
      <c r="AR111" t="s">
        <v>299</v>
      </c>
      <c r="AT111" t="s">
        <v>300</v>
      </c>
      <c r="AU111" t="s">
        <v>691</v>
      </c>
      <c r="AY111" s="81" t="s">
        <v>301</v>
      </c>
      <c r="BA111" t="s">
        <v>302</v>
      </c>
      <c r="BB111" t="s">
        <v>303</v>
      </c>
      <c r="BD111" t="s">
        <v>255</v>
      </c>
      <c r="BF111" t="s">
        <v>304</v>
      </c>
      <c r="BK111" t="s">
        <v>305</v>
      </c>
      <c r="BL111" s="3">
        <v>44574</v>
      </c>
      <c r="BM111" s="3">
        <v>44561</v>
      </c>
      <c r="BN111" s="4" t="s">
        <v>328</v>
      </c>
    </row>
    <row r="112" spans="1:66" x14ac:dyDescent="0.25">
      <c r="A112">
        <v>2021</v>
      </c>
      <c r="B112" s="3">
        <v>44470</v>
      </c>
      <c r="C112" s="3">
        <v>44561</v>
      </c>
      <c r="D112" t="s">
        <v>149</v>
      </c>
      <c r="E112" t="s">
        <v>155</v>
      </c>
      <c r="F112" t="s">
        <v>156</v>
      </c>
      <c r="G112" t="s">
        <v>288</v>
      </c>
      <c r="H112" s="4" t="s">
        <v>289</v>
      </c>
      <c r="I112" s="81" t="s">
        <v>290</v>
      </c>
      <c r="J112" t="s">
        <v>636</v>
      </c>
      <c r="K112">
        <v>105</v>
      </c>
      <c r="L112" s="4"/>
      <c r="M112" s="4"/>
      <c r="N112" s="4"/>
      <c r="O112" s="4" t="s">
        <v>697</v>
      </c>
      <c r="P112" t="s">
        <v>698</v>
      </c>
      <c r="Q112" t="s">
        <v>164</v>
      </c>
      <c r="R112" t="s">
        <v>699</v>
      </c>
      <c r="S112">
        <v>59</v>
      </c>
      <c r="U112" t="s">
        <v>189</v>
      </c>
      <c r="V112" t="s">
        <v>311</v>
      </c>
      <c r="W112">
        <v>1</v>
      </c>
      <c r="X112" t="s">
        <v>296</v>
      </c>
      <c r="Y112">
        <v>87</v>
      </c>
      <c r="Z112" t="s">
        <v>700</v>
      </c>
      <c r="AA112">
        <v>30</v>
      </c>
      <c r="AB112" t="s">
        <v>251</v>
      </c>
      <c r="AC112">
        <v>91100</v>
      </c>
      <c r="AH112" t="s">
        <v>701</v>
      </c>
      <c r="AI112" t="s">
        <v>298</v>
      </c>
      <c r="AJ112" s="14" t="s">
        <v>702</v>
      </c>
      <c r="AK112" s="3">
        <v>44531</v>
      </c>
      <c r="AL112" s="3">
        <v>44533</v>
      </c>
      <c r="AM112" s="3">
        <v>44533</v>
      </c>
      <c r="AN112" s="50">
        <v>67130</v>
      </c>
      <c r="AO112">
        <v>77870.8</v>
      </c>
      <c r="AR112" t="s">
        <v>299</v>
      </c>
      <c r="AT112" t="s">
        <v>300</v>
      </c>
      <c r="AU112" t="s">
        <v>636</v>
      </c>
      <c r="AY112" s="81" t="s">
        <v>301</v>
      </c>
      <c r="BA112" t="s">
        <v>302</v>
      </c>
      <c r="BB112" t="s">
        <v>303</v>
      </c>
      <c r="BD112" t="s">
        <v>255</v>
      </c>
      <c r="BF112" t="s">
        <v>304</v>
      </c>
      <c r="BK112" t="s">
        <v>305</v>
      </c>
      <c r="BL112" s="3">
        <v>44574</v>
      </c>
      <c r="BM112" s="3">
        <v>44561</v>
      </c>
      <c r="BN112" s="4" t="s">
        <v>306</v>
      </c>
    </row>
    <row r="113" spans="1:66" x14ac:dyDescent="0.25">
      <c r="A113">
        <v>2021</v>
      </c>
      <c r="B113" s="3">
        <v>44470</v>
      </c>
      <c r="C113" s="3">
        <v>44561</v>
      </c>
      <c r="D113" t="s">
        <v>149</v>
      </c>
      <c r="E113" t="s">
        <v>155</v>
      </c>
      <c r="F113" t="s">
        <v>156</v>
      </c>
      <c r="G113" t="s">
        <v>288</v>
      </c>
      <c r="H113" s="4" t="s">
        <v>289</v>
      </c>
      <c r="I113" s="81" t="s">
        <v>290</v>
      </c>
      <c r="J113" t="s">
        <v>636</v>
      </c>
      <c r="K113">
        <v>106</v>
      </c>
      <c r="L113" s="4"/>
      <c r="M113" s="4"/>
      <c r="N113" s="4"/>
      <c r="O113" s="4" t="s">
        <v>697</v>
      </c>
      <c r="P113" t="s">
        <v>698</v>
      </c>
      <c r="Q113" t="s">
        <v>164</v>
      </c>
      <c r="R113" t="s">
        <v>699</v>
      </c>
      <c r="S113">
        <v>59</v>
      </c>
      <c r="U113" t="s">
        <v>189</v>
      </c>
      <c r="V113" t="s">
        <v>311</v>
      </c>
      <c r="W113">
        <v>1</v>
      </c>
      <c r="X113" t="s">
        <v>296</v>
      </c>
      <c r="Y113">
        <v>87</v>
      </c>
      <c r="Z113" t="s">
        <v>700</v>
      </c>
      <c r="AA113">
        <v>30</v>
      </c>
      <c r="AB113" t="s">
        <v>251</v>
      </c>
      <c r="AC113">
        <v>91100</v>
      </c>
      <c r="AH113" t="s">
        <v>613</v>
      </c>
      <c r="AI113" t="s">
        <v>298</v>
      </c>
      <c r="AJ113">
        <v>20</v>
      </c>
      <c r="AK113" s="3">
        <v>44542</v>
      </c>
      <c r="AL113" s="3">
        <v>44542</v>
      </c>
      <c r="AM113" s="3">
        <v>44533</v>
      </c>
      <c r="AN113" s="95">
        <v>2004</v>
      </c>
      <c r="AO113">
        <v>2324.64</v>
      </c>
      <c r="AR113" t="s">
        <v>299</v>
      </c>
      <c r="AT113" t="s">
        <v>300</v>
      </c>
      <c r="AU113" s="4" t="s">
        <v>636</v>
      </c>
      <c r="AY113" s="81" t="s">
        <v>301</v>
      </c>
      <c r="BA113" t="s">
        <v>522</v>
      </c>
      <c r="BB113" t="s">
        <v>523</v>
      </c>
      <c r="BD113" t="s">
        <v>255</v>
      </c>
      <c r="BF113" t="s">
        <v>304</v>
      </c>
      <c r="BK113" t="s">
        <v>305</v>
      </c>
      <c r="BL113" s="3">
        <v>44574</v>
      </c>
      <c r="BM113" s="3">
        <v>44561</v>
      </c>
      <c r="BN113" s="4" t="s">
        <v>306</v>
      </c>
    </row>
    <row r="114" spans="1:66" x14ac:dyDescent="0.25">
      <c r="A114">
        <v>2021</v>
      </c>
      <c r="B114" s="3">
        <v>44470</v>
      </c>
      <c r="C114" s="3">
        <v>44561</v>
      </c>
      <c r="D114" t="s">
        <v>149</v>
      </c>
      <c r="E114" t="s">
        <v>155</v>
      </c>
      <c r="F114" t="s">
        <v>156</v>
      </c>
      <c r="G114" t="s">
        <v>288</v>
      </c>
      <c r="H114" s="4" t="s">
        <v>289</v>
      </c>
      <c r="I114" s="81" t="s">
        <v>290</v>
      </c>
      <c r="J114" t="s">
        <v>703</v>
      </c>
      <c r="K114">
        <v>107</v>
      </c>
      <c r="L114" s="4"/>
      <c r="M114" s="4"/>
      <c r="N114" s="4"/>
      <c r="O114" s="4" t="s">
        <v>697</v>
      </c>
      <c r="P114" t="s">
        <v>698</v>
      </c>
      <c r="Q114" t="s">
        <v>164</v>
      </c>
      <c r="R114" t="s">
        <v>699</v>
      </c>
      <c r="S114">
        <v>59</v>
      </c>
      <c r="U114" t="s">
        <v>189</v>
      </c>
      <c r="V114" t="s">
        <v>311</v>
      </c>
      <c r="W114">
        <v>1</v>
      </c>
      <c r="X114" t="s">
        <v>296</v>
      </c>
      <c r="Y114">
        <v>87</v>
      </c>
      <c r="Z114" t="s">
        <v>296</v>
      </c>
      <c r="AA114">
        <v>30</v>
      </c>
      <c r="AB114" t="s">
        <v>251</v>
      </c>
      <c r="AC114">
        <v>91100</v>
      </c>
      <c r="AH114" s="4" t="s">
        <v>373</v>
      </c>
      <c r="AI114" t="s">
        <v>298</v>
      </c>
      <c r="AJ114">
        <v>23</v>
      </c>
      <c r="AK114" s="3">
        <v>44550</v>
      </c>
      <c r="AL114" s="3">
        <v>44550</v>
      </c>
      <c r="AM114" s="3">
        <v>44553</v>
      </c>
      <c r="AN114" s="50">
        <v>503</v>
      </c>
      <c r="AO114">
        <v>583.48</v>
      </c>
      <c r="AR114" t="s">
        <v>299</v>
      </c>
      <c r="AT114" t="s">
        <v>300</v>
      </c>
      <c r="AU114" t="s">
        <v>703</v>
      </c>
      <c r="AY114" s="81" t="s">
        <v>301</v>
      </c>
      <c r="BA114" t="s">
        <v>522</v>
      </c>
      <c r="BB114" t="s">
        <v>523</v>
      </c>
      <c r="BD114" t="s">
        <v>255</v>
      </c>
      <c r="BF114" t="s">
        <v>304</v>
      </c>
      <c r="BK114" t="s">
        <v>305</v>
      </c>
      <c r="BL114" s="3">
        <v>44574</v>
      </c>
      <c r="BM114" s="3">
        <v>44561</v>
      </c>
      <c r="BN114" s="4" t="s">
        <v>306</v>
      </c>
    </row>
    <row r="115" spans="1:66" x14ac:dyDescent="0.25">
      <c r="A115">
        <v>2021</v>
      </c>
      <c r="B115" s="3">
        <v>44470</v>
      </c>
      <c r="C115" s="3">
        <v>44561</v>
      </c>
      <c r="D115" t="s">
        <v>149</v>
      </c>
      <c r="E115" t="s">
        <v>153</v>
      </c>
      <c r="F115" t="s">
        <v>156</v>
      </c>
      <c r="G115" t="s">
        <v>677</v>
      </c>
      <c r="H115" s="4" t="s">
        <v>289</v>
      </c>
      <c r="I115" s="81" t="s">
        <v>290</v>
      </c>
      <c r="J115" t="s">
        <v>704</v>
      </c>
      <c r="K115">
        <v>108</v>
      </c>
      <c r="L115" s="4"/>
      <c r="M115" s="4"/>
      <c r="N115" s="4"/>
      <c r="O115" s="19" t="s">
        <v>333</v>
      </c>
      <c r="P115" t="s">
        <v>334</v>
      </c>
      <c r="Q115" t="s">
        <v>183</v>
      </c>
      <c r="R115" t="s">
        <v>335</v>
      </c>
      <c r="S115">
        <v>22</v>
      </c>
      <c r="U115" t="s">
        <v>189</v>
      </c>
      <c r="V115" t="s">
        <v>336</v>
      </c>
      <c r="W115">
        <v>1</v>
      </c>
      <c r="X115" t="s">
        <v>296</v>
      </c>
      <c r="Y115">
        <v>87</v>
      </c>
      <c r="Z115" t="s">
        <v>296</v>
      </c>
      <c r="AA115">
        <v>30</v>
      </c>
      <c r="AB115" t="s">
        <v>251</v>
      </c>
      <c r="AC115">
        <v>91030</v>
      </c>
      <c r="AH115" t="s">
        <v>298</v>
      </c>
      <c r="AI115" t="s">
        <v>298</v>
      </c>
      <c r="AJ115">
        <v>118</v>
      </c>
      <c r="AK115" s="3">
        <v>44538</v>
      </c>
      <c r="AL115" s="3">
        <v>44538</v>
      </c>
      <c r="AM115" s="3">
        <v>44538</v>
      </c>
      <c r="AN115" s="106">
        <v>34482.769999999997</v>
      </c>
      <c r="AO115">
        <v>40000</v>
      </c>
      <c r="AR115" t="s">
        <v>299</v>
      </c>
      <c r="AT115" t="s">
        <v>300</v>
      </c>
      <c r="AU115" t="s">
        <v>704</v>
      </c>
      <c r="AY115" s="81" t="s">
        <v>301</v>
      </c>
      <c r="BA115" t="s">
        <v>302</v>
      </c>
      <c r="BB115" t="s">
        <v>303</v>
      </c>
      <c r="BD115" t="s">
        <v>255</v>
      </c>
      <c r="BF115" t="s">
        <v>304</v>
      </c>
      <c r="BK115" t="s">
        <v>305</v>
      </c>
      <c r="BL115" s="3">
        <v>44574</v>
      </c>
      <c r="BM115" s="3">
        <v>44561</v>
      </c>
      <c r="BN115" s="4" t="s">
        <v>306</v>
      </c>
    </row>
    <row r="116" spans="1:66" x14ac:dyDescent="0.25">
      <c r="A116">
        <v>2021</v>
      </c>
      <c r="B116" s="3">
        <v>44470</v>
      </c>
      <c r="C116" s="3">
        <v>44561</v>
      </c>
      <c r="D116" t="s">
        <v>149</v>
      </c>
      <c r="E116" t="s">
        <v>153</v>
      </c>
      <c r="F116" t="s">
        <v>156</v>
      </c>
      <c r="G116" t="s">
        <v>288</v>
      </c>
      <c r="H116" s="4" t="s">
        <v>289</v>
      </c>
      <c r="I116" s="81" t="s">
        <v>290</v>
      </c>
      <c r="J116" t="s">
        <v>705</v>
      </c>
      <c r="K116">
        <v>109</v>
      </c>
      <c r="L116" s="4" t="s">
        <v>706</v>
      </c>
      <c r="M116" s="4" t="s">
        <v>707</v>
      </c>
      <c r="N116" s="4" t="s">
        <v>708</v>
      </c>
      <c r="O116" s="4"/>
      <c r="P116" t="s">
        <v>709</v>
      </c>
      <c r="Q116" t="s">
        <v>164</v>
      </c>
      <c r="R116" s="39" t="s">
        <v>710</v>
      </c>
      <c r="S116">
        <v>202</v>
      </c>
      <c r="U116" t="s">
        <v>189</v>
      </c>
      <c r="V116" s="39" t="s">
        <v>711</v>
      </c>
      <c r="W116">
        <v>1</v>
      </c>
      <c r="X116" t="s">
        <v>296</v>
      </c>
      <c r="Y116">
        <v>87</v>
      </c>
      <c r="Z116" t="s">
        <v>296</v>
      </c>
      <c r="AB116" t="s">
        <v>251</v>
      </c>
      <c r="AC116">
        <v>91110</v>
      </c>
      <c r="AH116" t="s">
        <v>298</v>
      </c>
      <c r="AI116" t="s">
        <v>298</v>
      </c>
      <c r="AJ116">
        <v>130</v>
      </c>
      <c r="AK116" s="3">
        <v>44546</v>
      </c>
      <c r="AL116" s="3">
        <v>44546</v>
      </c>
      <c r="AM116" s="3">
        <v>44553</v>
      </c>
      <c r="AN116" s="95">
        <v>3000</v>
      </c>
      <c r="AO116">
        <v>3480</v>
      </c>
      <c r="AR116" t="s">
        <v>299</v>
      </c>
      <c r="AT116" t="s">
        <v>300</v>
      </c>
      <c r="AU116" t="s">
        <v>705</v>
      </c>
      <c r="AY116" s="81" t="s">
        <v>301</v>
      </c>
      <c r="BA116" t="s">
        <v>302</v>
      </c>
      <c r="BB116" t="s">
        <v>303</v>
      </c>
      <c r="BD116" t="s">
        <v>255</v>
      </c>
      <c r="BF116" t="s">
        <v>304</v>
      </c>
      <c r="BK116" t="s">
        <v>305</v>
      </c>
      <c r="BL116" s="3">
        <v>44574</v>
      </c>
      <c r="BM116" s="3">
        <v>44561</v>
      </c>
      <c r="BN116" s="4" t="s">
        <v>328</v>
      </c>
    </row>
    <row r="117" spans="1:66" x14ac:dyDescent="0.25">
      <c r="A117">
        <v>2021</v>
      </c>
      <c r="B117" s="3">
        <v>44470</v>
      </c>
      <c r="C117" s="3">
        <v>44561</v>
      </c>
      <c r="D117" t="s">
        <v>149</v>
      </c>
      <c r="E117" t="s">
        <v>153</v>
      </c>
      <c r="F117" t="s">
        <v>156</v>
      </c>
      <c r="G117" t="s">
        <v>288</v>
      </c>
      <c r="H117" s="4" t="s">
        <v>289</v>
      </c>
      <c r="I117" s="81" t="s">
        <v>290</v>
      </c>
      <c r="J117" t="s">
        <v>705</v>
      </c>
      <c r="K117" s="18">
        <v>110</v>
      </c>
      <c r="L117" s="4" t="s">
        <v>428</v>
      </c>
      <c r="M117" s="4" t="s">
        <v>429</v>
      </c>
      <c r="N117" s="4" t="s">
        <v>430</v>
      </c>
      <c r="O117" s="4"/>
      <c r="P117" t="s">
        <v>431</v>
      </c>
      <c r="Q117" t="s">
        <v>164</v>
      </c>
      <c r="R117" t="s">
        <v>317</v>
      </c>
      <c r="S117">
        <v>894</v>
      </c>
      <c r="U117" t="s">
        <v>189</v>
      </c>
      <c r="V117" t="s">
        <v>311</v>
      </c>
      <c r="W117">
        <v>1</v>
      </c>
      <c r="X117" t="s">
        <v>352</v>
      </c>
      <c r="Y117">
        <v>212</v>
      </c>
      <c r="Z117" t="s">
        <v>352</v>
      </c>
      <c r="AA117">
        <v>30</v>
      </c>
      <c r="AB117" t="s">
        <v>251</v>
      </c>
      <c r="AC117">
        <v>91700</v>
      </c>
      <c r="AH117" t="s">
        <v>298</v>
      </c>
      <c r="AI117" t="s">
        <v>298</v>
      </c>
      <c r="AJ117">
        <v>131</v>
      </c>
      <c r="AK117" s="3">
        <v>44546</v>
      </c>
      <c r="AL117" s="3">
        <v>44546</v>
      </c>
      <c r="AM117" s="3">
        <v>44553</v>
      </c>
      <c r="AN117" s="50">
        <v>4360</v>
      </c>
      <c r="AO117" s="18">
        <v>5057.6000000000004</v>
      </c>
      <c r="AR117" t="s">
        <v>299</v>
      </c>
      <c r="AT117" t="s">
        <v>300</v>
      </c>
      <c r="AU117" t="s">
        <v>705</v>
      </c>
      <c r="AY117" s="81" t="s">
        <v>301</v>
      </c>
      <c r="BA117" t="s">
        <v>302</v>
      </c>
      <c r="BB117" t="s">
        <v>303</v>
      </c>
      <c r="BD117" t="s">
        <v>255</v>
      </c>
      <c r="BF117" t="s">
        <v>304</v>
      </c>
      <c r="BK117" t="s">
        <v>305</v>
      </c>
      <c r="BL117" s="3">
        <v>44574</v>
      </c>
      <c r="BM117" s="3">
        <v>44561</v>
      </c>
      <c r="BN117" s="4" t="s">
        <v>328</v>
      </c>
    </row>
    <row r="118" spans="1:66" x14ac:dyDescent="0.25">
      <c r="A118">
        <v>2021</v>
      </c>
      <c r="B118" s="3">
        <v>44470</v>
      </c>
      <c r="C118" s="3">
        <v>44561</v>
      </c>
      <c r="D118" t="s">
        <v>149</v>
      </c>
      <c r="E118" t="s">
        <v>153</v>
      </c>
      <c r="F118" t="s">
        <v>156</v>
      </c>
      <c r="G118" t="s">
        <v>677</v>
      </c>
      <c r="H118" s="4" t="s">
        <v>289</v>
      </c>
      <c r="I118" s="81" t="s">
        <v>290</v>
      </c>
      <c r="J118" t="s">
        <v>712</v>
      </c>
      <c r="K118">
        <v>111</v>
      </c>
      <c r="L118" s="4" t="s">
        <v>415</v>
      </c>
      <c r="M118" s="4" t="s">
        <v>416</v>
      </c>
      <c r="N118" s="4" t="s">
        <v>417</v>
      </c>
      <c r="O118" s="4"/>
      <c r="P118" t="s">
        <v>418</v>
      </c>
      <c r="Q118" s="12" t="s">
        <v>164</v>
      </c>
      <c r="R118" t="s">
        <v>335</v>
      </c>
      <c r="S118">
        <v>2</v>
      </c>
      <c r="U118" t="s">
        <v>189</v>
      </c>
      <c r="V118" t="s">
        <v>311</v>
      </c>
      <c r="W118">
        <v>1</v>
      </c>
      <c r="X118" t="s">
        <v>381</v>
      </c>
      <c r="Y118">
        <v>38</v>
      </c>
      <c r="Z118" t="s">
        <v>381</v>
      </c>
      <c r="AA118">
        <v>30</v>
      </c>
      <c r="AB118" t="s">
        <v>251</v>
      </c>
      <c r="AC118">
        <v>91500</v>
      </c>
      <c r="AH118" t="s">
        <v>298</v>
      </c>
      <c r="AI118" t="s">
        <v>298</v>
      </c>
      <c r="AJ118">
        <v>129</v>
      </c>
      <c r="AK118" s="3">
        <v>44544</v>
      </c>
      <c r="AL118" s="3">
        <v>44544</v>
      </c>
      <c r="AM118" s="3">
        <v>44544</v>
      </c>
      <c r="AN118" s="95">
        <v>11612.74</v>
      </c>
      <c r="AO118" s="95">
        <v>13470.78</v>
      </c>
      <c r="AR118" t="s">
        <v>299</v>
      </c>
      <c r="AT118" t="s">
        <v>300</v>
      </c>
      <c r="AU118" t="s">
        <v>712</v>
      </c>
      <c r="AY118" s="81" t="s">
        <v>301</v>
      </c>
      <c r="BA118" t="s">
        <v>302</v>
      </c>
      <c r="BB118" t="s">
        <v>303</v>
      </c>
      <c r="BD118" t="s">
        <v>255</v>
      </c>
      <c r="BF118" t="s">
        <v>304</v>
      </c>
      <c r="BK118" t="s">
        <v>305</v>
      </c>
      <c r="BL118" s="3">
        <v>44574</v>
      </c>
      <c r="BM118" s="3">
        <v>44561</v>
      </c>
      <c r="BN118" s="4" t="s">
        <v>328</v>
      </c>
    </row>
    <row r="119" spans="1:66" x14ac:dyDescent="0.25">
      <c r="A119">
        <v>2021</v>
      </c>
      <c r="B119" s="3">
        <v>44470</v>
      </c>
      <c r="C119" s="3">
        <v>44561</v>
      </c>
      <c r="D119" t="s">
        <v>149</v>
      </c>
      <c r="E119" t="s">
        <v>153</v>
      </c>
      <c r="F119" t="s">
        <v>156</v>
      </c>
      <c r="G119" t="s">
        <v>677</v>
      </c>
      <c r="H119" s="4" t="s">
        <v>289</v>
      </c>
      <c r="I119" s="81" t="s">
        <v>290</v>
      </c>
      <c r="J119" t="s">
        <v>713</v>
      </c>
      <c r="K119">
        <v>112</v>
      </c>
      <c r="L119" s="4"/>
      <c r="M119" s="4"/>
      <c r="N119" s="4"/>
      <c r="O119" s="4" t="s">
        <v>714</v>
      </c>
      <c r="P119" t="s">
        <v>661</v>
      </c>
      <c r="Q119" t="s">
        <v>164</v>
      </c>
      <c r="R119" t="s">
        <v>662</v>
      </c>
      <c r="S119">
        <v>63</v>
      </c>
      <c r="U119" t="s">
        <v>189</v>
      </c>
      <c r="V119" t="s">
        <v>663</v>
      </c>
      <c r="W119">
        <v>1</v>
      </c>
      <c r="X119" t="s">
        <v>296</v>
      </c>
      <c r="Y119">
        <v>87</v>
      </c>
      <c r="Z119" t="s">
        <v>296</v>
      </c>
      <c r="AA119">
        <v>30</v>
      </c>
      <c r="AB119" t="s">
        <v>251</v>
      </c>
      <c r="AC119">
        <v>91190</v>
      </c>
      <c r="AH119" t="s">
        <v>298</v>
      </c>
      <c r="AI119" t="s">
        <v>298</v>
      </c>
      <c r="AJ119">
        <v>132</v>
      </c>
      <c r="AK119" s="3">
        <v>44546</v>
      </c>
      <c r="AL119" s="3">
        <v>44546</v>
      </c>
      <c r="AM119" s="3">
        <v>44546</v>
      </c>
      <c r="AN119" s="95">
        <v>18967.87</v>
      </c>
      <c r="AO119">
        <v>22002.73</v>
      </c>
      <c r="AR119" t="s">
        <v>299</v>
      </c>
      <c r="AT119" t="s">
        <v>300</v>
      </c>
      <c r="AU119" t="s">
        <v>713</v>
      </c>
      <c r="AY119" s="81" t="s">
        <v>301</v>
      </c>
      <c r="BA119" t="s">
        <v>302</v>
      </c>
      <c r="BB119" t="s">
        <v>303</v>
      </c>
      <c r="BD119" t="s">
        <v>255</v>
      </c>
      <c r="BF119" t="s">
        <v>304</v>
      </c>
      <c r="BK119" t="s">
        <v>305</v>
      </c>
      <c r="BL119" s="3">
        <v>44574</v>
      </c>
      <c r="BM119" s="3">
        <v>44561</v>
      </c>
      <c r="BN119" s="4" t="s">
        <v>306</v>
      </c>
    </row>
    <row r="120" spans="1:66" x14ac:dyDescent="0.25">
      <c r="A120">
        <v>2021</v>
      </c>
      <c r="B120" s="3">
        <v>44470</v>
      </c>
      <c r="C120" s="3">
        <v>44561</v>
      </c>
      <c r="D120" t="s">
        <v>149</v>
      </c>
      <c r="E120" t="s">
        <v>153</v>
      </c>
      <c r="F120" t="s">
        <v>156</v>
      </c>
      <c r="G120" t="s">
        <v>677</v>
      </c>
      <c r="H120" s="4" t="s">
        <v>289</v>
      </c>
      <c r="I120" s="81" t="s">
        <v>290</v>
      </c>
      <c r="J120" t="s">
        <v>715</v>
      </c>
      <c r="K120">
        <v>113</v>
      </c>
      <c r="L120" s="4" t="s">
        <v>716</v>
      </c>
      <c r="M120" s="4" t="s">
        <v>717</v>
      </c>
      <c r="N120" s="4" t="s">
        <v>718</v>
      </c>
      <c r="O120" s="4"/>
      <c r="P120" s="49" t="s">
        <v>719</v>
      </c>
      <c r="Q120" s="49" t="s">
        <v>183</v>
      </c>
      <c r="R120" s="49" t="s">
        <v>720</v>
      </c>
      <c r="S120">
        <v>3</v>
      </c>
      <c r="U120" s="49" t="s">
        <v>189</v>
      </c>
      <c r="V120" s="49" t="s">
        <v>311</v>
      </c>
      <c r="W120">
        <v>1</v>
      </c>
      <c r="X120" t="s">
        <v>651</v>
      </c>
      <c r="Y120">
        <v>181</v>
      </c>
      <c r="Z120" t="s">
        <v>651</v>
      </c>
      <c r="AA120">
        <v>30</v>
      </c>
      <c r="AB120" t="s">
        <v>251</v>
      </c>
      <c r="AC120">
        <v>95221</v>
      </c>
      <c r="AH120" t="s">
        <v>298</v>
      </c>
      <c r="AI120" t="s">
        <v>298</v>
      </c>
      <c r="AJ120">
        <v>133</v>
      </c>
      <c r="AK120" s="3">
        <v>44546</v>
      </c>
      <c r="AL120" s="3">
        <v>44546</v>
      </c>
      <c r="AM120" s="3">
        <v>44546</v>
      </c>
      <c r="AN120" s="103">
        <v>16001</v>
      </c>
      <c r="AO120">
        <v>18561.16</v>
      </c>
      <c r="AR120" t="s">
        <v>299</v>
      </c>
      <c r="AT120" t="s">
        <v>300</v>
      </c>
      <c r="AU120" t="s">
        <v>715</v>
      </c>
      <c r="AY120" s="81" t="s">
        <v>301</v>
      </c>
      <c r="BA120" t="s">
        <v>302</v>
      </c>
      <c r="BB120" t="s">
        <v>303</v>
      </c>
      <c r="BD120" t="s">
        <v>255</v>
      </c>
      <c r="BF120" t="s">
        <v>304</v>
      </c>
      <c r="BK120" t="s">
        <v>305</v>
      </c>
      <c r="BL120" s="3">
        <v>44574</v>
      </c>
      <c r="BM120" s="3">
        <v>44561</v>
      </c>
      <c r="BN120" s="4" t="s">
        <v>328</v>
      </c>
    </row>
    <row r="121" spans="1:66" x14ac:dyDescent="0.25">
      <c r="A121">
        <v>2021</v>
      </c>
      <c r="B121" s="3">
        <v>44470</v>
      </c>
      <c r="C121" s="3">
        <v>44561</v>
      </c>
      <c r="D121" t="s">
        <v>149</v>
      </c>
      <c r="E121" t="s">
        <v>155</v>
      </c>
      <c r="F121" t="s">
        <v>156</v>
      </c>
      <c r="G121" t="s">
        <v>527</v>
      </c>
      <c r="H121" s="4" t="s">
        <v>289</v>
      </c>
      <c r="I121" s="81" t="s">
        <v>290</v>
      </c>
      <c r="J121" t="s">
        <v>721</v>
      </c>
      <c r="K121">
        <v>114</v>
      </c>
      <c r="L121" s="4"/>
      <c r="M121" s="4"/>
      <c r="N121" s="4"/>
      <c r="O121" s="12" t="s">
        <v>433</v>
      </c>
      <c r="P121" t="s">
        <v>434</v>
      </c>
      <c r="Q121" s="12" t="s">
        <v>183</v>
      </c>
      <c r="R121" t="s">
        <v>435</v>
      </c>
      <c r="S121">
        <v>1609</v>
      </c>
      <c r="U121" t="s">
        <v>189</v>
      </c>
      <c r="V121" t="s">
        <v>436</v>
      </c>
      <c r="W121">
        <v>1</v>
      </c>
      <c r="X121" t="s">
        <v>437</v>
      </c>
      <c r="Y121">
        <v>28</v>
      </c>
      <c r="Z121" t="s">
        <v>437</v>
      </c>
      <c r="AA121">
        <v>30</v>
      </c>
      <c r="AB121" t="s">
        <v>251</v>
      </c>
      <c r="AC121">
        <v>94290</v>
      </c>
      <c r="AH121" t="s">
        <v>298</v>
      </c>
      <c r="AI121" t="s">
        <v>298</v>
      </c>
      <c r="AJ121">
        <v>203</v>
      </c>
      <c r="AK121" s="3">
        <v>44546</v>
      </c>
      <c r="AL121" s="3">
        <v>44546</v>
      </c>
      <c r="AM121" s="3">
        <v>44546</v>
      </c>
      <c r="AN121" s="106">
        <v>5600</v>
      </c>
      <c r="AO121">
        <v>6496</v>
      </c>
      <c r="AR121" t="s">
        <v>299</v>
      </c>
      <c r="AT121" t="s">
        <v>300</v>
      </c>
      <c r="AU121" t="s">
        <v>721</v>
      </c>
      <c r="AY121" s="81" t="s">
        <v>301</v>
      </c>
      <c r="BA121" t="s">
        <v>302</v>
      </c>
      <c r="BB121" t="s">
        <v>303</v>
      </c>
      <c r="BD121" t="s">
        <v>255</v>
      </c>
      <c r="BF121" t="s">
        <v>304</v>
      </c>
      <c r="BK121" t="s">
        <v>305</v>
      </c>
      <c r="BL121" s="3">
        <v>44574</v>
      </c>
      <c r="BM121" s="3">
        <v>44561</v>
      </c>
      <c r="BN121" s="4" t="s">
        <v>306</v>
      </c>
    </row>
    <row r="122" spans="1:66" x14ac:dyDescent="0.25">
      <c r="A122">
        <v>2021</v>
      </c>
      <c r="B122" s="3">
        <v>44470</v>
      </c>
      <c r="C122" s="3">
        <v>44561</v>
      </c>
      <c r="D122" t="s">
        <v>149</v>
      </c>
      <c r="E122" t="s">
        <v>155</v>
      </c>
      <c r="F122" t="s">
        <v>156</v>
      </c>
      <c r="G122" t="s">
        <v>527</v>
      </c>
      <c r="H122" s="4" t="s">
        <v>289</v>
      </c>
      <c r="I122" s="81" t="s">
        <v>290</v>
      </c>
      <c r="J122" t="s">
        <v>722</v>
      </c>
      <c r="K122">
        <v>115</v>
      </c>
      <c r="L122" s="4"/>
      <c r="M122" s="4"/>
      <c r="N122" s="4"/>
      <c r="O122" s="4" t="s">
        <v>630</v>
      </c>
      <c r="P122" t="s">
        <v>631</v>
      </c>
      <c r="Q122" t="s">
        <v>164</v>
      </c>
      <c r="R122" t="s">
        <v>632</v>
      </c>
      <c r="S122">
        <v>4</v>
      </c>
      <c r="U122" t="s">
        <v>189</v>
      </c>
      <c r="V122" t="s">
        <v>311</v>
      </c>
      <c r="W122">
        <v>1</v>
      </c>
      <c r="X122" t="s">
        <v>296</v>
      </c>
      <c r="Y122">
        <v>87</v>
      </c>
      <c r="Z122" t="s">
        <v>296</v>
      </c>
      <c r="AA122">
        <v>30</v>
      </c>
      <c r="AB122" t="s">
        <v>251</v>
      </c>
      <c r="AC122">
        <v>91000</v>
      </c>
      <c r="AH122" t="s">
        <v>723</v>
      </c>
      <c r="AI122" t="s">
        <v>298</v>
      </c>
      <c r="AJ122">
        <v>204</v>
      </c>
      <c r="AK122" s="3">
        <v>44546</v>
      </c>
      <c r="AL122" s="3">
        <v>44546</v>
      </c>
      <c r="AM122" s="3">
        <v>44546</v>
      </c>
      <c r="AN122" s="97">
        <v>39000</v>
      </c>
      <c r="AO122">
        <v>45240</v>
      </c>
      <c r="AR122" t="s">
        <v>299</v>
      </c>
      <c r="AT122" t="s">
        <v>300</v>
      </c>
      <c r="AU122" t="s">
        <v>722</v>
      </c>
      <c r="AY122" s="81" t="s">
        <v>301</v>
      </c>
      <c r="BA122" t="s">
        <v>302</v>
      </c>
      <c r="BB122" t="s">
        <v>303</v>
      </c>
      <c r="BD122" t="s">
        <v>255</v>
      </c>
      <c r="BF122" t="s">
        <v>304</v>
      </c>
      <c r="BK122" t="s">
        <v>305</v>
      </c>
      <c r="BL122" s="3">
        <v>44574</v>
      </c>
      <c r="BM122" s="3">
        <v>44561</v>
      </c>
      <c r="BN122" s="4" t="s">
        <v>306</v>
      </c>
    </row>
    <row r="123" spans="1:66" x14ac:dyDescent="0.25">
      <c r="A123">
        <v>2021</v>
      </c>
      <c r="B123" s="3">
        <v>44470</v>
      </c>
      <c r="C123" s="3">
        <v>44561</v>
      </c>
      <c r="D123" t="s">
        <v>149</v>
      </c>
      <c r="E123" t="s">
        <v>155</v>
      </c>
      <c r="F123" t="s">
        <v>156</v>
      </c>
      <c r="G123" t="s">
        <v>527</v>
      </c>
      <c r="H123" s="4" t="s">
        <v>289</v>
      </c>
      <c r="I123" s="81" t="s">
        <v>290</v>
      </c>
      <c r="J123" t="s">
        <v>724</v>
      </c>
      <c r="K123">
        <v>116</v>
      </c>
      <c r="L123" s="4"/>
      <c r="M123" s="4"/>
      <c r="N123" s="4"/>
      <c r="O123" s="4" t="s">
        <v>725</v>
      </c>
      <c r="P123" t="s">
        <v>726</v>
      </c>
      <c r="Q123" s="4" t="s">
        <v>164</v>
      </c>
      <c r="R123" s="49" t="s">
        <v>727</v>
      </c>
      <c r="S123">
        <v>33</v>
      </c>
      <c r="U123" t="s">
        <v>189</v>
      </c>
      <c r="V123" t="s">
        <v>728</v>
      </c>
      <c r="W123">
        <v>1</v>
      </c>
      <c r="X123" t="s">
        <v>352</v>
      </c>
      <c r="Y123">
        <v>212</v>
      </c>
      <c r="Z123" t="s">
        <v>352</v>
      </c>
      <c r="AA123">
        <v>30</v>
      </c>
      <c r="AB123" t="s">
        <v>251</v>
      </c>
      <c r="AC123">
        <v>91809</v>
      </c>
      <c r="AH123" t="s">
        <v>656</v>
      </c>
      <c r="AI123" t="s">
        <v>298</v>
      </c>
      <c r="AJ123">
        <v>207</v>
      </c>
      <c r="AK123" s="3">
        <v>44546</v>
      </c>
      <c r="AL123" s="3">
        <v>44546</v>
      </c>
      <c r="AM123" s="3">
        <v>44552</v>
      </c>
      <c r="AN123" s="97">
        <v>40140</v>
      </c>
      <c r="AO123">
        <v>46562.6</v>
      </c>
      <c r="AR123" t="s">
        <v>299</v>
      </c>
      <c r="AT123" t="s">
        <v>300</v>
      </c>
      <c r="AU123" t="s">
        <v>724</v>
      </c>
      <c r="AY123" s="81" t="s">
        <v>301</v>
      </c>
      <c r="BA123" t="s">
        <v>302</v>
      </c>
      <c r="BB123" t="s">
        <v>303</v>
      </c>
      <c r="BD123" t="s">
        <v>255</v>
      </c>
      <c r="BF123" t="s">
        <v>304</v>
      </c>
      <c r="BK123" t="s">
        <v>305</v>
      </c>
      <c r="BL123" s="3">
        <v>44574</v>
      </c>
      <c r="BM123" s="3">
        <v>44561</v>
      </c>
      <c r="BN123" s="4" t="s">
        <v>306</v>
      </c>
    </row>
    <row r="124" spans="1:66" x14ac:dyDescent="0.25">
      <c r="A124">
        <v>2021</v>
      </c>
      <c r="B124" s="3">
        <v>44470</v>
      </c>
      <c r="C124" s="3">
        <v>44561</v>
      </c>
      <c r="D124" t="s">
        <v>149</v>
      </c>
      <c r="E124" t="s">
        <v>155</v>
      </c>
      <c r="F124" t="s">
        <v>156</v>
      </c>
      <c r="G124" t="s">
        <v>527</v>
      </c>
      <c r="H124" s="4" t="s">
        <v>289</v>
      </c>
      <c r="I124" s="81" t="s">
        <v>290</v>
      </c>
      <c r="J124" t="s">
        <v>729</v>
      </c>
      <c r="K124">
        <v>117</v>
      </c>
      <c r="L124" s="4"/>
      <c r="M124" s="4"/>
      <c r="N124" s="4"/>
      <c r="O124" s="4" t="s">
        <v>697</v>
      </c>
      <c r="P124" t="s">
        <v>698</v>
      </c>
      <c r="Q124" t="s">
        <v>164</v>
      </c>
      <c r="R124" t="s">
        <v>699</v>
      </c>
      <c r="S124">
        <v>59</v>
      </c>
      <c r="U124" t="s">
        <v>189</v>
      </c>
      <c r="V124" t="s">
        <v>311</v>
      </c>
      <c r="W124">
        <v>1</v>
      </c>
      <c r="X124" t="s">
        <v>296</v>
      </c>
      <c r="Y124">
        <v>87</v>
      </c>
      <c r="Z124" t="s">
        <v>700</v>
      </c>
      <c r="AA124">
        <v>30</v>
      </c>
      <c r="AB124" t="s">
        <v>251</v>
      </c>
      <c r="AC124">
        <v>91100</v>
      </c>
      <c r="AH124" t="s">
        <v>438</v>
      </c>
      <c r="AI124" t="s">
        <v>298</v>
      </c>
      <c r="AJ124">
        <v>211</v>
      </c>
      <c r="AK124" s="3">
        <v>44546</v>
      </c>
      <c r="AL124" s="3">
        <v>44546</v>
      </c>
      <c r="AM124" s="3">
        <v>44546</v>
      </c>
      <c r="AN124" s="50">
        <v>1470</v>
      </c>
      <c r="AO124">
        <v>1705.2</v>
      </c>
      <c r="AR124" t="s">
        <v>299</v>
      </c>
      <c r="AT124" t="s">
        <v>300</v>
      </c>
      <c r="AU124" t="s">
        <v>729</v>
      </c>
      <c r="AY124" s="81" t="s">
        <v>301</v>
      </c>
      <c r="BA124" t="s">
        <v>302</v>
      </c>
      <c r="BB124" t="s">
        <v>303</v>
      </c>
      <c r="BD124" t="s">
        <v>255</v>
      </c>
      <c r="BF124" t="s">
        <v>304</v>
      </c>
      <c r="BK124" t="s">
        <v>305</v>
      </c>
      <c r="BL124" s="3">
        <v>44574</v>
      </c>
      <c r="BM124" s="3">
        <v>44561</v>
      </c>
      <c r="BN124" s="4" t="s">
        <v>306</v>
      </c>
    </row>
    <row r="125" spans="1:66" x14ac:dyDescent="0.25">
      <c r="A125">
        <v>2021</v>
      </c>
      <c r="B125" s="3">
        <v>44470</v>
      </c>
      <c r="C125" s="3">
        <v>44561</v>
      </c>
      <c r="D125" t="s">
        <v>149</v>
      </c>
      <c r="E125" t="s">
        <v>155</v>
      </c>
      <c r="F125" t="s">
        <v>156</v>
      </c>
      <c r="G125" t="s">
        <v>527</v>
      </c>
      <c r="H125" s="4" t="s">
        <v>289</v>
      </c>
      <c r="I125" s="81" t="s">
        <v>290</v>
      </c>
      <c r="J125" t="s">
        <v>730</v>
      </c>
      <c r="K125" s="18">
        <v>118</v>
      </c>
      <c r="L125" s="4"/>
      <c r="M125" s="4"/>
      <c r="N125" s="4"/>
      <c r="O125" s="12" t="s">
        <v>308</v>
      </c>
      <c r="P125" t="s">
        <v>309</v>
      </c>
      <c r="Q125" s="12" t="s">
        <v>176</v>
      </c>
      <c r="R125" t="s">
        <v>310</v>
      </c>
      <c r="S125" s="14">
        <v>1</v>
      </c>
      <c r="U125" t="s">
        <v>189</v>
      </c>
      <c r="V125" t="s">
        <v>311</v>
      </c>
      <c r="W125">
        <v>1</v>
      </c>
      <c r="X125" t="s">
        <v>296</v>
      </c>
      <c r="Y125">
        <v>87</v>
      </c>
      <c r="Z125" t="s">
        <v>296</v>
      </c>
      <c r="AA125">
        <v>30</v>
      </c>
      <c r="AB125" t="s">
        <v>251</v>
      </c>
      <c r="AC125">
        <v>91000</v>
      </c>
      <c r="AH125" t="s">
        <v>438</v>
      </c>
      <c r="AI125" t="s">
        <v>298</v>
      </c>
      <c r="AJ125" s="18">
        <v>212</v>
      </c>
      <c r="AK125" s="3">
        <v>44546</v>
      </c>
      <c r="AL125" s="3">
        <v>44546</v>
      </c>
      <c r="AM125" s="3">
        <v>44546</v>
      </c>
      <c r="AN125" s="95">
        <v>11800</v>
      </c>
      <c r="AO125">
        <v>13688</v>
      </c>
      <c r="AR125" t="s">
        <v>299</v>
      </c>
      <c r="AT125" t="s">
        <v>300</v>
      </c>
      <c r="AU125" t="s">
        <v>730</v>
      </c>
      <c r="AY125" s="81" t="s">
        <v>301</v>
      </c>
      <c r="BA125" t="s">
        <v>302</v>
      </c>
      <c r="BB125" t="s">
        <v>303</v>
      </c>
      <c r="BD125" t="s">
        <v>255</v>
      </c>
      <c r="BF125" t="s">
        <v>304</v>
      </c>
      <c r="BK125" t="s">
        <v>305</v>
      </c>
      <c r="BL125" s="3">
        <v>44574</v>
      </c>
      <c r="BM125" s="3">
        <v>44561</v>
      </c>
      <c r="BN125" s="4" t="s">
        <v>306</v>
      </c>
    </row>
    <row r="126" spans="1:66" x14ac:dyDescent="0.25">
      <c r="A126">
        <v>2021</v>
      </c>
      <c r="B126" s="3">
        <v>44470</v>
      </c>
      <c r="C126" s="3">
        <v>44561</v>
      </c>
      <c r="D126" t="s">
        <v>149</v>
      </c>
      <c r="E126" t="s">
        <v>155</v>
      </c>
      <c r="F126" t="s">
        <v>156</v>
      </c>
      <c r="G126" t="s">
        <v>527</v>
      </c>
      <c r="H126" s="4" t="s">
        <v>289</v>
      </c>
      <c r="I126" s="81" t="s">
        <v>290</v>
      </c>
      <c r="J126" t="s">
        <v>730</v>
      </c>
      <c r="K126">
        <v>119</v>
      </c>
      <c r="L126" s="4"/>
      <c r="M126" s="4"/>
      <c r="N126" s="4"/>
      <c r="O126" s="12" t="s">
        <v>308</v>
      </c>
      <c r="P126" t="s">
        <v>309</v>
      </c>
      <c r="Q126" s="12" t="s">
        <v>176</v>
      </c>
      <c r="R126" t="s">
        <v>310</v>
      </c>
      <c r="S126" s="14">
        <v>1</v>
      </c>
      <c r="U126" t="s">
        <v>189</v>
      </c>
      <c r="V126" t="s">
        <v>311</v>
      </c>
      <c r="W126">
        <v>1</v>
      </c>
      <c r="X126" t="s">
        <v>296</v>
      </c>
      <c r="Y126">
        <v>87</v>
      </c>
      <c r="Z126" t="s">
        <v>296</v>
      </c>
      <c r="AA126">
        <v>30</v>
      </c>
      <c r="AB126" t="s">
        <v>251</v>
      </c>
      <c r="AC126">
        <v>91000</v>
      </c>
      <c r="AH126" t="s">
        <v>438</v>
      </c>
      <c r="AI126" t="s">
        <v>298</v>
      </c>
      <c r="AJ126">
        <v>215</v>
      </c>
      <c r="AK126" s="3">
        <v>44546</v>
      </c>
      <c r="AL126" s="3">
        <v>44546</v>
      </c>
      <c r="AM126" s="3">
        <v>44546</v>
      </c>
      <c r="AN126" s="95">
        <v>14400</v>
      </c>
      <c r="AO126">
        <v>16704</v>
      </c>
      <c r="AR126" t="s">
        <v>299</v>
      </c>
      <c r="AT126" t="s">
        <v>300</v>
      </c>
      <c r="AU126" t="s">
        <v>730</v>
      </c>
      <c r="AY126" s="81" t="s">
        <v>301</v>
      </c>
      <c r="BA126" t="s">
        <v>302</v>
      </c>
      <c r="BB126" t="s">
        <v>303</v>
      </c>
      <c r="BD126" t="s">
        <v>255</v>
      </c>
      <c r="BF126" t="s">
        <v>304</v>
      </c>
      <c r="BK126" t="s">
        <v>305</v>
      </c>
      <c r="BL126" s="3">
        <v>44574</v>
      </c>
      <c r="BM126" s="3">
        <v>44561</v>
      </c>
      <c r="BN126" s="4" t="s">
        <v>306</v>
      </c>
    </row>
    <row r="127" spans="1:66" x14ac:dyDescent="0.25">
      <c r="A127">
        <v>2021</v>
      </c>
      <c r="B127" s="3">
        <v>44470</v>
      </c>
      <c r="C127" s="3">
        <v>44561</v>
      </c>
      <c r="D127" t="s">
        <v>149</v>
      </c>
      <c r="E127" t="s">
        <v>155</v>
      </c>
      <c r="F127" t="s">
        <v>156</v>
      </c>
      <c r="G127" t="s">
        <v>527</v>
      </c>
      <c r="H127" s="4" t="s">
        <v>289</v>
      </c>
      <c r="I127" s="81" t="s">
        <v>290</v>
      </c>
      <c r="J127" t="s">
        <v>730</v>
      </c>
      <c r="K127">
        <v>120</v>
      </c>
      <c r="L127" s="4"/>
      <c r="M127" s="4"/>
      <c r="N127" s="4"/>
      <c r="O127" s="12" t="s">
        <v>308</v>
      </c>
      <c r="P127" t="s">
        <v>309</v>
      </c>
      <c r="Q127" s="12" t="s">
        <v>176</v>
      </c>
      <c r="R127" t="s">
        <v>310</v>
      </c>
      <c r="S127" s="14">
        <v>1</v>
      </c>
      <c r="U127" t="s">
        <v>189</v>
      </c>
      <c r="V127" t="s">
        <v>311</v>
      </c>
      <c r="W127">
        <v>1</v>
      </c>
      <c r="X127" t="s">
        <v>296</v>
      </c>
      <c r="Y127">
        <v>87</v>
      </c>
      <c r="Z127" t="s">
        <v>296</v>
      </c>
      <c r="AA127">
        <v>30</v>
      </c>
      <c r="AB127" t="s">
        <v>251</v>
      </c>
      <c r="AC127">
        <v>91000</v>
      </c>
      <c r="AH127" t="s">
        <v>438</v>
      </c>
      <c r="AI127" t="s">
        <v>298</v>
      </c>
      <c r="AJ127">
        <v>216</v>
      </c>
      <c r="AK127" s="3">
        <v>44546</v>
      </c>
      <c r="AL127" s="3">
        <v>44546</v>
      </c>
      <c r="AM127" s="3">
        <v>44546</v>
      </c>
      <c r="AN127" s="97">
        <v>1800</v>
      </c>
      <c r="AO127">
        <v>2088</v>
      </c>
      <c r="AR127" t="s">
        <v>299</v>
      </c>
      <c r="AT127" t="s">
        <v>300</v>
      </c>
      <c r="AU127" t="s">
        <v>730</v>
      </c>
      <c r="AY127" s="81" t="s">
        <v>301</v>
      </c>
      <c r="BA127" t="s">
        <v>302</v>
      </c>
      <c r="BB127" t="s">
        <v>303</v>
      </c>
      <c r="BD127" t="s">
        <v>255</v>
      </c>
      <c r="BF127" t="s">
        <v>304</v>
      </c>
      <c r="BK127" t="s">
        <v>305</v>
      </c>
      <c r="BL127" s="3">
        <v>44574</v>
      </c>
      <c r="BM127" s="3">
        <v>44561</v>
      </c>
      <c r="BN127" s="4" t="s">
        <v>306</v>
      </c>
    </row>
    <row r="128" spans="1:66" x14ac:dyDescent="0.25">
      <c r="A128">
        <v>2021</v>
      </c>
      <c r="B128" s="3">
        <v>44470</v>
      </c>
      <c r="C128" s="3">
        <v>44561</v>
      </c>
      <c r="D128" t="s">
        <v>149</v>
      </c>
      <c r="E128" t="s">
        <v>155</v>
      </c>
      <c r="F128" t="s">
        <v>156</v>
      </c>
      <c r="G128" t="s">
        <v>527</v>
      </c>
      <c r="H128" s="4" t="s">
        <v>289</v>
      </c>
      <c r="I128" s="81" t="s">
        <v>290</v>
      </c>
      <c r="J128" t="s">
        <v>731</v>
      </c>
      <c r="K128">
        <v>121</v>
      </c>
      <c r="L128" s="4" t="s">
        <v>321</v>
      </c>
      <c r="M128" s="4" t="s">
        <v>322</v>
      </c>
      <c r="N128" s="4" t="s">
        <v>323</v>
      </c>
      <c r="O128" s="4"/>
      <c r="P128" t="s">
        <v>324</v>
      </c>
      <c r="Q128" t="s">
        <v>181</v>
      </c>
      <c r="R128" t="s">
        <v>325</v>
      </c>
      <c r="S128">
        <v>5</v>
      </c>
      <c r="U128" t="s">
        <v>189</v>
      </c>
      <c r="V128" t="s">
        <v>326</v>
      </c>
      <c r="W128">
        <v>1</v>
      </c>
      <c r="X128" t="s">
        <v>296</v>
      </c>
      <c r="Y128">
        <v>87</v>
      </c>
      <c r="Z128" t="s">
        <v>296</v>
      </c>
      <c r="AA128">
        <v>30</v>
      </c>
      <c r="AB128" t="s">
        <v>251</v>
      </c>
      <c r="AC128">
        <v>91120</v>
      </c>
      <c r="AH128" t="s">
        <v>298</v>
      </c>
      <c r="AI128" t="s">
        <v>298</v>
      </c>
      <c r="AJ128">
        <v>217</v>
      </c>
      <c r="AK128" s="3">
        <v>44551</v>
      </c>
      <c r="AL128" s="3">
        <v>44551</v>
      </c>
      <c r="AM128" s="3">
        <v>44553</v>
      </c>
      <c r="AN128" s="50">
        <v>5666</v>
      </c>
      <c r="AO128" s="109">
        <v>6572.56</v>
      </c>
      <c r="AR128" t="s">
        <v>299</v>
      </c>
      <c r="AT128" t="s">
        <v>300</v>
      </c>
      <c r="AU128" t="s">
        <v>731</v>
      </c>
      <c r="AY128" s="81" t="s">
        <v>301</v>
      </c>
      <c r="BA128" t="s">
        <v>302</v>
      </c>
      <c r="BB128" t="s">
        <v>303</v>
      </c>
      <c r="BD128" t="s">
        <v>255</v>
      </c>
      <c r="BF128" t="s">
        <v>304</v>
      </c>
      <c r="BK128" t="s">
        <v>305</v>
      </c>
      <c r="BL128" s="3">
        <v>44574</v>
      </c>
      <c r="BM128" s="3">
        <v>44561</v>
      </c>
      <c r="BN128" s="4" t="s">
        <v>328</v>
      </c>
    </row>
    <row r="129" spans="1:66" x14ac:dyDescent="0.25">
      <c r="A129">
        <v>2021</v>
      </c>
      <c r="B129" s="3">
        <v>44470</v>
      </c>
      <c r="C129" s="3">
        <v>44561</v>
      </c>
      <c r="D129" t="s">
        <v>149</v>
      </c>
      <c r="E129" t="s">
        <v>155</v>
      </c>
      <c r="F129" t="s">
        <v>156</v>
      </c>
      <c r="G129" t="s">
        <v>527</v>
      </c>
      <c r="H129" s="4" t="s">
        <v>289</v>
      </c>
      <c r="I129" s="81" t="s">
        <v>290</v>
      </c>
      <c r="J129" t="s">
        <v>732</v>
      </c>
      <c r="K129">
        <v>122</v>
      </c>
      <c r="L129" s="4"/>
      <c r="M129" s="4"/>
      <c r="N129" s="4"/>
      <c r="O129" s="12" t="s">
        <v>308</v>
      </c>
      <c r="P129" t="s">
        <v>309</v>
      </c>
      <c r="Q129" s="12" t="s">
        <v>176</v>
      </c>
      <c r="R129" t="s">
        <v>310</v>
      </c>
      <c r="S129" s="14">
        <v>1</v>
      </c>
      <c r="U129" t="s">
        <v>189</v>
      </c>
      <c r="V129" t="s">
        <v>311</v>
      </c>
      <c r="W129">
        <v>1</v>
      </c>
      <c r="X129" t="s">
        <v>296</v>
      </c>
      <c r="Y129">
        <v>87</v>
      </c>
      <c r="Z129" t="s">
        <v>296</v>
      </c>
      <c r="AA129">
        <v>30</v>
      </c>
      <c r="AB129" t="s">
        <v>251</v>
      </c>
      <c r="AC129">
        <v>91000</v>
      </c>
      <c r="AH129" t="s">
        <v>438</v>
      </c>
      <c r="AI129" t="s">
        <v>298</v>
      </c>
      <c r="AJ129">
        <v>219</v>
      </c>
      <c r="AK129" s="3">
        <v>44551</v>
      </c>
      <c r="AL129" s="3">
        <v>44551</v>
      </c>
      <c r="AM129" s="3">
        <v>44551</v>
      </c>
      <c r="AN129" s="106">
        <v>3400</v>
      </c>
      <c r="AO129" s="110">
        <v>3944</v>
      </c>
      <c r="AR129" t="s">
        <v>299</v>
      </c>
      <c r="AT129" t="s">
        <v>300</v>
      </c>
      <c r="AU129" t="s">
        <v>732</v>
      </c>
      <c r="AY129" s="81" t="s">
        <v>301</v>
      </c>
      <c r="BA129" t="s">
        <v>302</v>
      </c>
      <c r="BB129" t="s">
        <v>303</v>
      </c>
      <c r="BD129" t="s">
        <v>255</v>
      </c>
      <c r="BF129" t="s">
        <v>304</v>
      </c>
      <c r="BK129" t="s">
        <v>305</v>
      </c>
      <c r="BL129" s="3">
        <v>44574</v>
      </c>
      <c r="BM129" s="3">
        <v>44561</v>
      </c>
      <c r="BN129" s="4" t="s">
        <v>306</v>
      </c>
    </row>
    <row r="130" spans="1:66" x14ac:dyDescent="0.25">
      <c r="A130">
        <v>2021</v>
      </c>
      <c r="B130" s="3">
        <v>44470</v>
      </c>
      <c r="C130" s="3">
        <v>44561</v>
      </c>
      <c r="D130" t="s">
        <v>149</v>
      </c>
      <c r="E130" t="s">
        <v>155</v>
      </c>
      <c r="F130" t="s">
        <v>156</v>
      </c>
      <c r="G130" t="s">
        <v>527</v>
      </c>
      <c r="H130" s="4" t="s">
        <v>289</v>
      </c>
      <c r="I130" s="81" t="s">
        <v>290</v>
      </c>
      <c r="J130" t="s">
        <v>733</v>
      </c>
      <c r="K130">
        <v>123</v>
      </c>
      <c r="L130" s="4"/>
      <c r="M130" s="4"/>
      <c r="N130" s="4"/>
      <c r="O130" s="12" t="s">
        <v>308</v>
      </c>
      <c r="P130" t="s">
        <v>309</v>
      </c>
      <c r="Q130" s="12" t="s">
        <v>176</v>
      </c>
      <c r="R130" t="s">
        <v>310</v>
      </c>
      <c r="S130" s="14">
        <v>1</v>
      </c>
      <c r="U130" t="s">
        <v>189</v>
      </c>
      <c r="V130" t="s">
        <v>311</v>
      </c>
      <c r="W130">
        <v>1</v>
      </c>
      <c r="X130" t="s">
        <v>296</v>
      </c>
      <c r="Y130">
        <v>87</v>
      </c>
      <c r="Z130" t="s">
        <v>296</v>
      </c>
      <c r="AA130">
        <v>30</v>
      </c>
      <c r="AB130" t="s">
        <v>251</v>
      </c>
      <c r="AC130">
        <v>91000</v>
      </c>
      <c r="AH130" t="s">
        <v>438</v>
      </c>
      <c r="AI130" t="s">
        <v>298</v>
      </c>
      <c r="AJ130">
        <v>226</v>
      </c>
      <c r="AK130" s="3">
        <v>44546</v>
      </c>
      <c r="AL130" s="3">
        <v>44546</v>
      </c>
      <c r="AM130" s="3">
        <v>44546</v>
      </c>
      <c r="AN130" s="106">
        <v>900</v>
      </c>
      <c r="AO130">
        <v>1044</v>
      </c>
      <c r="AR130" t="s">
        <v>299</v>
      </c>
      <c r="AT130" t="s">
        <v>300</v>
      </c>
      <c r="AU130" t="s">
        <v>733</v>
      </c>
      <c r="AY130" s="81" t="s">
        <v>301</v>
      </c>
      <c r="BA130" t="s">
        <v>302</v>
      </c>
      <c r="BB130" t="s">
        <v>303</v>
      </c>
      <c r="BD130" t="s">
        <v>255</v>
      </c>
      <c r="BF130" t="s">
        <v>304</v>
      </c>
      <c r="BK130" t="s">
        <v>305</v>
      </c>
      <c r="BL130" s="3">
        <v>44574</v>
      </c>
      <c r="BM130" s="3">
        <v>44561</v>
      </c>
      <c r="BN130" s="4" t="s">
        <v>306</v>
      </c>
    </row>
    <row r="131" spans="1:66" x14ac:dyDescent="0.25">
      <c r="A131">
        <v>2021</v>
      </c>
      <c r="B131" s="3">
        <v>44470</v>
      </c>
      <c r="C131" s="3">
        <v>44561</v>
      </c>
      <c r="D131" t="s">
        <v>149</v>
      </c>
      <c r="E131" t="s">
        <v>155</v>
      </c>
      <c r="F131" t="s">
        <v>156</v>
      </c>
      <c r="G131" t="s">
        <v>527</v>
      </c>
      <c r="H131" s="4" t="s">
        <v>289</v>
      </c>
      <c r="I131" s="81" t="s">
        <v>290</v>
      </c>
      <c r="J131" t="s">
        <v>734</v>
      </c>
      <c r="K131">
        <v>124</v>
      </c>
      <c r="L131" s="4"/>
      <c r="M131" s="4"/>
      <c r="N131" s="4"/>
      <c r="O131" s="12" t="s">
        <v>308</v>
      </c>
      <c r="P131" t="s">
        <v>309</v>
      </c>
      <c r="Q131" s="12" t="s">
        <v>176</v>
      </c>
      <c r="R131" t="s">
        <v>310</v>
      </c>
      <c r="S131" s="14">
        <v>1</v>
      </c>
      <c r="U131" t="s">
        <v>189</v>
      </c>
      <c r="V131" t="s">
        <v>311</v>
      </c>
      <c r="W131">
        <v>1</v>
      </c>
      <c r="X131" t="s">
        <v>296</v>
      </c>
      <c r="Y131">
        <v>87</v>
      </c>
      <c r="Z131" t="s">
        <v>296</v>
      </c>
      <c r="AA131">
        <v>30</v>
      </c>
      <c r="AB131" t="s">
        <v>251</v>
      </c>
      <c r="AC131">
        <v>91000</v>
      </c>
      <c r="AH131" t="s">
        <v>438</v>
      </c>
      <c r="AI131" t="s">
        <v>298</v>
      </c>
      <c r="AJ131">
        <v>227</v>
      </c>
      <c r="AK131" s="3">
        <v>44546</v>
      </c>
      <c r="AL131" s="3">
        <v>44546</v>
      </c>
      <c r="AM131" s="3">
        <v>44546</v>
      </c>
      <c r="AN131" s="50">
        <v>2500</v>
      </c>
      <c r="AO131">
        <v>2900</v>
      </c>
      <c r="AR131" t="s">
        <v>299</v>
      </c>
      <c r="AT131" t="s">
        <v>300</v>
      </c>
      <c r="AU131" t="s">
        <v>734</v>
      </c>
      <c r="AY131" s="81" t="s">
        <v>301</v>
      </c>
      <c r="BA131" t="s">
        <v>302</v>
      </c>
      <c r="BB131" t="s">
        <v>303</v>
      </c>
      <c r="BD131" t="s">
        <v>255</v>
      </c>
      <c r="BF131" t="s">
        <v>304</v>
      </c>
      <c r="BK131" t="s">
        <v>305</v>
      </c>
      <c r="BL131" s="3">
        <v>44574</v>
      </c>
      <c r="BM131" s="3">
        <v>44561</v>
      </c>
      <c r="BN131" s="4" t="s">
        <v>306</v>
      </c>
    </row>
    <row r="132" spans="1:66" x14ac:dyDescent="0.25">
      <c r="A132">
        <v>2021</v>
      </c>
      <c r="B132" s="3">
        <v>44470</v>
      </c>
      <c r="C132" s="3">
        <v>44561</v>
      </c>
      <c r="D132" t="s">
        <v>149</v>
      </c>
      <c r="E132" t="s">
        <v>155</v>
      </c>
      <c r="F132" t="s">
        <v>156</v>
      </c>
      <c r="G132" t="s">
        <v>527</v>
      </c>
      <c r="H132" s="4" t="s">
        <v>289</v>
      </c>
      <c r="I132" s="81" t="s">
        <v>290</v>
      </c>
      <c r="J132" t="s">
        <v>735</v>
      </c>
      <c r="K132">
        <v>125</v>
      </c>
      <c r="L132" s="4"/>
      <c r="M132" s="4"/>
      <c r="N132" s="4"/>
      <c r="O132" s="12" t="s">
        <v>308</v>
      </c>
      <c r="P132" t="s">
        <v>309</v>
      </c>
      <c r="Q132" s="12" t="s">
        <v>176</v>
      </c>
      <c r="R132" t="s">
        <v>310</v>
      </c>
      <c r="S132" s="14">
        <v>1</v>
      </c>
      <c r="U132" t="s">
        <v>189</v>
      </c>
      <c r="V132" t="s">
        <v>311</v>
      </c>
      <c r="W132">
        <v>1</v>
      </c>
      <c r="X132" t="s">
        <v>296</v>
      </c>
      <c r="Y132">
        <v>87</v>
      </c>
      <c r="Z132" t="s">
        <v>296</v>
      </c>
      <c r="AA132">
        <v>30</v>
      </c>
      <c r="AB132" t="s">
        <v>251</v>
      </c>
      <c r="AC132">
        <v>91000</v>
      </c>
      <c r="AH132" t="s">
        <v>438</v>
      </c>
      <c r="AI132" t="s">
        <v>298</v>
      </c>
      <c r="AJ132">
        <v>228</v>
      </c>
      <c r="AK132" s="3">
        <v>44546</v>
      </c>
      <c r="AL132" s="3">
        <v>44546</v>
      </c>
      <c r="AM132" s="3">
        <v>44546</v>
      </c>
      <c r="AN132" s="95">
        <v>8816</v>
      </c>
      <c r="AO132">
        <v>10226.56</v>
      </c>
      <c r="AR132" t="s">
        <v>299</v>
      </c>
      <c r="AT132" t="s">
        <v>300</v>
      </c>
      <c r="AU132" t="s">
        <v>735</v>
      </c>
      <c r="AY132" s="81" t="s">
        <v>301</v>
      </c>
      <c r="BA132" t="s">
        <v>302</v>
      </c>
      <c r="BB132" t="s">
        <v>303</v>
      </c>
      <c r="BD132" t="s">
        <v>255</v>
      </c>
      <c r="BF132" t="s">
        <v>304</v>
      </c>
      <c r="BK132" t="s">
        <v>305</v>
      </c>
      <c r="BL132" s="3">
        <v>44574</v>
      </c>
      <c r="BM132" s="3">
        <v>44561</v>
      </c>
      <c r="BN132" s="4" t="s">
        <v>306</v>
      </c>
    </row>
    <row r="133" spans="1:66" x14ac:dyDescent="0.25">
      <c r="A133">
        <v>2021</v>
      </c>
      <c r="B133" s="3">
        <v>44470</v>
      </c>
      <c r="C133" s="3">
        <v>44561</v>
      </c>
      <c r="D133" t="s">
        <v>149</v>
      </c>
      <c r="E133" t="s">
        <v>155</v>
      </c>
      <c r="F133" t="s">
        <v>156</v>
      </c>
      <c r="G133" t="s">
        <v>527</v>
      </c>
      <c r="H133" s="4" t="s">
        <v>289</v>
      </c>
      <c r="I133" s="81" t="s">
        <v>290</v>
      </c>
      <c r="J133" t="s">
        <v>736</v>
      </c>
      <c r="K133" s="18">
        <v>126</v>
      </c>
      <c r="L133" s="4" t="s">
        <v>737</v>
      </c>
      <c r="M133" s="4" t="s">
        <v>738</v>
      </c>
      <c r="N133" s="4" t="s">
        <v>505</v>
      </c>
      <c r="O133" s="4"/>
      <c r="P133" s="49" t="s">
        <v>739</v>
      </c>
      <c r="Q133" t="s">
        <v>164</v>
      </c>
      <c r="R133" s="49" t="s">
        <v>610</v>
      </c>
      <c r="S133" s="14">
        <v>17</v>
      </c>
      <c r="U133" t="s">
        <v>189</v>
      </c>
      <c r="V133" t="s">
        <v>311</v>
      </c>
      <c r="W133">
        <v>1</v>
      </c>
      <c r="X133" t="s">
        <v>521</v>
      </c>
      <c r="Y133">
        <v>65</v>
      </c>
      <c r="Z133" t="s">
        <v>521</v>
      </c>
      <c r="AA133">
        <v>30</v>
      </c>
      <c r="AB133" t="s">
        <v>251</v>
      </c>
      <c r="AC133">
        <v>91634</v>
      </c>
      <c r="AH133" t="s">
        <v>298</v>
      </c>
      <c r="AI133" t="s">
        <v>298</v>
      </c>
      <c r="AJ133">
        <v>197</v>
      </c>
      <c r="AK133" s="3">
        <v>44531</v>
      </c>
      <c r="AL133" s="3">
        <v>44531</v>
      </c>
      <c r="AM133" s="3">
        <v>44531</v>
      </c>
      <c r="AN133" s="95">
        <v>47783.39</v>
      </c>
      <c r="AO133">
        <v>55428.73</v>
      </c>
      <c r="AR133" t="s">
        <v>299</v>
      </c>
      <c r="AT133" t="s">
        <v>300</v>
      </c>
      <c r="AU133" t="s">
        <v>740</v>
      </c>
      <c r="AY133" s="81" t="s">
        <v>301</v>
      </c>
      <c r="BA133" t="s">
        <v>302</v>
      </c>
      <c r="BB133" t="s">
        <v>303</v>
      </c>
      <c r="BD133" t="s">
        <v>255</v>
      </c>
      <c r="BF133" t="s">
        <v>304</v>
      </c>
      <c r="BK133" t="s">
        <v>305</v>
      </c>
      <c r="BL133" s="3">
        <v>44574</v>
      </c>
      <c r="BM133" s="3">
        <v>44561</v>
      </c>
      <c r="BN133" s="4" t="s">
        <v>328</v>
      </c>
    </row>
  </sheetData>
  <sheetProtection password="DAFD" sheet="1" objects="1" scenarios="1"/>
  <mergeCells count="7">
    <mergeCell ref="A6:BN6"/>
    <mergeCell ref="A2:C2"/>
    <mergeCell ref="D2:F2"/>
    <mergeCell ref="G2:I2"/>
    <mergeCell ref="A3:C3"/>
    <mergeCell ref="D3:F3"/>
    <mergeCell ref="G3:I3"/>
  </mergeCells>
  <dataValidations count="1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122:Q201 Q74 Q36 Q8:Q23 Q26:Q34 Q38:Q53 Q69:Q71 Q55:Q66 Q78:Q80 Q83:Q85 Q99:Q100 Q87:Q96 Q117:Q118 Q102:Q115 Q120">
      <formula1>Hidden_416</formula1>
    </dataValidation>
    <dataValidation type="list" allowBlank="1" showErrorMessage="1" sqref="U122:U201 U74 U36 U26:U27 U8:U23 U29:U34 U38:U53 U69:U71 U55:U66 U78:U80 U83:U85 U99:U100 U87:U96 U117:U118 U102:U115 U120">
      <formula1>Hidden_520</formula1>
    </dataValidation>
    <dataValidation type="list" allowBlank="1" showErrorMessage="1" sqref="AB122:AB201 AB74 AB36 AB26:AB27 AB8:AB23 AB29:AB34 AB38:AB53 AB69:AB71 AB87:AB96 AB55:AB66 AB78:AB80 AB83:AB85 AB99:AB100 AB117:AB118 AB120 AB102:AB115">
      <formula1>Hidden_627</formula1>
    </dataValidation>
    <dataValidation type="list" allowBlank="1" showErrorMessage="1" sqref="BD8:BD201">
      <formula1>Hidden_755</formula1>
    </dataValidation>
    <dataValidation type="list" allowBlank="1" showErrorMessage="1" sqref="Q37 Q77 Q119 Q97">
      <formula1>Hidden_515</formula1>
    </dataValidation>
    <dataValidation type="list" allowBlank="1" showErrorMessage="1" sqref="U37 U77 U119 U97">
      <formula1>Hidden_619</formula1>
    </dataValidation>
    <dataValidation type="list" allowBlank="1" showErrorMessage="1" sqref="AB37 AB77 AB119 AB97">
      <formula1>Hidden_726</formula1>
    </dataValidation>
    <dataValidation type="list" allowBlank="1" showErrorMessage="1" sqref="AB24:AB25 AB54 AB68">
      <formula1>HIII_890</formula1>
    </dataValidation>
    <dataValidation type="list" allowBlank="1" showErrorMessage="1" sqref="U24:U25 U28 U35 U54 U67:U68 U81:U82 U72:U73 U75:U76 U86 U98 U101 U116 U121">
      <formula1>Hidden_720</formula1>
    </dataValidation>
    <dataValidation type="list" allowBlank="1" showErrorMessage="1" sqref="Q24:Q25 Q35 Q54 Q67:Q68 Q81:Q82 Q72:Q73 Q75:Q76 Q86 Q98 Q101 Q116 Q121">
      <formula1>Hidden_616</formula1>
    </dataValidation>
    <dataValidation type="list" allowBlank="1" showErrorMessage="1" sqref="AB28 AB35 AB81:AB82 AB72:AB73 AB67 AB75:AB76 AB86 AB98 AB101 AB116 AB121">
      <formula1>Hidden_827</formula1>
    </dataValidation>
  </dataValidations>
  <hyperlinks>
    <hyperlink ref="I8" r:id="rId1"/>
    <hyperlink ref="AY8" r:id="rId2"/>
    <hyperlink ref="I28" r:id="rId3"/>
    <hyperlink ref="I29" r:id="rId4"/>
    <hyperlink ref="I30" r:id="rId5"/>
    <hyperlink ref="I31" r:id="rId6"/>
    <hyperlink ref="I32" r:id="rId7"/>
    <hyperlink ref="AY25" r:id="rId8"/>
    <hyperlink ref="I25" r:id="rId9"/>
    <hyperlink ref="AY33" r:id="rId10"/>
    <hyperlink ref="I33" r:id="rId11"/>
    <hyperlink ref="I34" r:id="rId12"/>
    <hyperlink ref="I20" r:id="rId13"/>
    <hyperlink ref="AY20" r:id="rId14"/>
    <hyperlink ref="I35" r:id="rId15"/>
    <hyperlink ref="I36" r:id="rId16"/>
    <hyperlink ref="I37" r:id="rId17"/>
    <hyperlink ref="I38" r:id="rId18"/>
    <hyperlink ref="I21" r:id="rId19"/>
    <hyperlink ref="I24" r:id="rId20"/>
    <hyperlink ref="AY24" r:id="rId21"/>
    <hyperlink ref="AY21" r:id="rId22"/>
    <hyperlink ref="I22" r:id="rId23"/>
    <hyperlink ref="I23" r:id="rId24"/>
    <hyperlink ref="I26" r:id="rId25"/>
    <hyperlink ref="I27" r:id="rId26"/>
    <hyperlink ref="AY22" r:id="rId27"/>
    <hyperlink ref="AY23" r:id="rId28"/>
    <hyperlink ref="AY26" r:id="rId29"/>
    <hyperlink ref="AY27" r:id="rId30"/>
    <hyperlink ref="AY28" r:id="rId31"/>
    <hyperlink ref="AY29" r:id="rId32"/>
    <hyperlink ref="AY30" r:id="rId33"/>
    <hyperlink ref="AY31" r:id="rId34"/>
    <hyperlink ref="AY32" r:id="rId35"/>
    <hyperlink ref="AY34" r:id="rId36"/>
    <hyperlink ref="AY35" r:id="rId37"/>
    <hyperlink ref="AY36" r:id="rId38"/>
    <hyperlink ref="AY37" r:id="rId39"/>
    <hyperlink ref="AY38" r:id="rId40"/>
    <hyperlink ref="AY9" r:id="rId41"/>
    <hyperlink ref="AY10" r:id="rId42"/>
    <hyperlink ref="AY11" r:id="rId43"/>
    <hyperlink ref="AY13" r:id="rId44"/>
    <hyperlink ref="AY12" r:id="rId45"/>
    <hyperlink ref="AY14" r:id="rId46"/>
    <hyperlink ref="AY15" r:id="rId47"/>
    <hyperlink ref="AY16" r:id="rId48"/>
    <hyperlink ref="AY17" r:id="rId49"/>
    <hyperlink ref="AY18" r:id="rId50"/>
    <hyperlink ref="AY19" r:id="rId51"/>
    <hyperlink ref="I9" r:id="rId52"/>
    <hyperlink ref="I10" r:id="rId53"/>
    <hyperlink ref="I11" r:id="rId54"/>
    <hyperlink ref="I12" r:id="rId55"/>
    <hyperlink ref="I13" r:id="rId56"/>
    <hyperlink ref="I14" r:id="rId57"/>
    <hyperlink ref="I15" r:id="rId58"/>
    <hyperlink ref="I16" r:id="rId59"/>
    <hyperlink ref="I17" r:id="rId60"/>
    <hyperlink ref="I18" r:id="rId61"/>
    <hyperlink ref="I19" r:id="rId62"/>
    <hyperlink ref="I55" r:id="rId63"/>
    <hyperlink ref="I58" r:id="rId64"/>
    <hyperlink ref="I56" r:id="rId65"/>
    <hyperlink ref="I54" r:id="rId66"/>
    <hyperlink ref="I57" r:id="rId67"/>
    <hyperlink ref="I62" r:id="rId68"/>
    <hyperlink ref="I59" r:id="rId69"/>
    <hyperlink ref="I60" r:id="rId70"/>
    <hyperlink ref="I63" r:id="rId71"/>
    <hyperlink ref="I61" r:id="rId72"/>
    <hyperlink ref="I39" r:id="rId73"/>
    <hyperlink ref="I40" r:id="rId74"/>
    <hyperlink ref="I41" r:id="rId75"/>
    <hyperlink ref="I42" r:id="rId76"/>
    <hyperlink ref="I43" r:id="rId77"/>
    <hyperlink ref="I44" r:id="rId78"/>
    <hyperlink ref="I45" r:id="rId79"/>
    <hyperlink ref="I46" r:id="rId80"/>
    <hyperlink ref="I47" r:id="rId81"/>
    <hyperlink ref="I48" r:id="rId82"/>
    <hyperlink ref="I52" r:id="rId83"/>
    <hyperlink ref="I53" r:id="rId84"/>
    <hyperlink ref="AY39" r:id="rId85"/>
    <hyperlink ref="AY40" r:id="rId86"/>
    <hyperlink ref="AY41" r:id="rId87"/>
    <hyperlink ref="AY42" r:id="rId88"/>
    <hyperlink ref="AY43" r:id="rId89"/>
    <hyperlink ref="AY44" r:id="rId90"/>
    <hyperlink ref="AY45" r:id="rId91"/>
    <hyperlink ref="AY46" r:id="rId92"/>
    <hyperlink ref="AY47" r:id="rId93"/>
    <hyperlink ref="AY48" r:id="rId94"/>
    <hyperlink ref="AY49" r:id="rId95"/>
    <hyperlink ref="AY52" r:id="rId96"/>
    <hyperlink ref="AY53" r:id="rId97"/>
    <hyperlink ref="AY54" r:id="rId98"/>
    <hyperlink ref="AY55" r:id="rId99"/>
    <hyperlink ref="AY56" r:id="rId100"/>
    <hyperlink ref="AY57" r:id="rId101"/>
    <hyperlink ref="AY58" r:id="rId102"/>
    <hyperlink ref="AY59" r:id="rId103"/>
    <hyperlink ref="AY60" r:id="rId104"/>
    <hyperlink ref="AY61" r:id="rId105"/>
    <hyperlink ref="AY62" r:id="rId106"/>
    <hyperlink ref="AY63" r:id="rId107"/>
    <hyperlink ref="AY64" r:id="rId108"/>
    <hyperlink ref="AY65" r:id="rId109"/>
    <hyperlink ref="AY66" r:id="rId110"/>
    <hyperlink ref="AY67" r:id="rId111"/>
    <hyperlink ref="AY68" r:id="rId112"/>
    <hyperlink ref="AY69" r:id="rId113"/>
    <hyperlink ref="AY70" r:id="rId114"/>
    <hyperlink ref="AY71" r:id="rId115"/>
    <hyperlink ref="AY72" r:id="rId116"/>
    <hyperlink ref="AY73" r:id="rId117"/>
    <hyperlink ref="AY74" r:id="rId118"/>
    <hyperlink ref="AY76" r:id="rId119"/>
    <hyperlink ref="AY77" r:id="rId120"/>
    <hyperlink ref="AY78" r:id="rId121"/>
    <hyperlink ref="AY79" r:id="rId122"/>
    <hyperlink ref="AY80" r:id="rId123"/>
    <hyperlink ref="AY81" r:id="rId124"/>
    <hyperlink ref="AY82" r:id="rId125"/>
    <hyperlink ref="AY83" r:id="rId126"/>
    <hyperlink ref="AY84" r:id="rId127"/>
    <hyperlink ref="AY85" r:id="rId128"/>
    <hyperlink ref="AY86" r:id="rId129"/>
    <hyperlink ref="I64" r:id="rId130"/>
    <hyperlink ref="I65" r:id="rId131"/>
    <hyperlink ref="I66" r:id="rId132"/>
    <hyperlink ref="I67" r:id="rId133"/>
    <hyperlink ref="I68" r:id="rId134"/>
    <hyperlink ref="I69" r:id="rId135"/>
    <hyperlink ref="I70" r:id="rId136"/>
    <hyperlink ref="I71" r:id="rId137"/>
    <hyperlink ref="I72" r:id="rId138"/>
    <hyperlink ref="I73" r:id="rId139"/>
    <hyperlink ref="I74" r:id="rId140"/>
    <hyperlink ref="I76" r:id="rId141"/>
    <hyperlink ref="I77" r:id="rId142"/>
    <hyperlink ref="I78" r:id="rId143"/>
    <hyperlink ref="I79" r:id="rId144"/>
    <hyperlink ref="I80" r:id="rId145"/>
    <hyperlink ref="I81" r:id="rId146"/>
    <hyperlink ref="I82" r:id="rId147"/>
    <hyperlink ref="I83" r:id="rId148"/>
    <hyperlink ref="I84" r:id="rId149"/>
    <hyperlink ref="I85" r:id="rId150"/>
    <hyperlink ref="I86" r:id="rId151"/>
    <hyperlink ref="AY87" r:id="rId152"/>
    <hyperlink ref="AY88" r:id="rId153"/>
    <hyperlink ref="AY89" r:id="rId154"/>
    <hyperlink ref="AY90" r:id="rId155"/>
    <hyperlink ref="I87" r:id="rId156"/>
    <hyperlink ref="I88" r:id="rId157"/>
    <hyperlink ref="I89" r:id="rId158"/>
    <hyperlink ref="I90" r:id="rId159"/>
    <hyperlink ref="I91" r:id="rId160"/>
    <hyperlink ref="I92" r:id="rId161"/>
    <hyperlink ref="I93" r:id="rId162"/>
    <hyperlink ref="I94" r:id="rId163"/>
    <hyperlink ref="AY91" r:id="rId164"/>
    <hyperlink ref="AY92" r:id="rId165"/>
    <hyperlink ref="AY93" r:id="rId166"/>
    <hyperlink ref="AY94" r:id="rId167"/>
    <hyperlink ref="AY95" r:id="rId168"/>
    <hyperlink ref="AY96" r:id="rId169"/>
    <hyperlink ref="AY97" r:id="rId170"/>
    <hyperlink ref="AY98" r:id="rId171"/>
    <hyperlink ref="AY99" r:id="rId172"/>
    <hyperlink ref="AY100" r:id="rId173"/>
    <hyperlink ref="AY101" r:id="rId174"/>
    <hyperlink ref="AY102" r:id="rId175"/>
    <hyperlink ref="AY103" r:id="rId176"/>
    <hyperlink ref="AY104" r:id="rId177"/>
    <hyperlink ref="AY105" r:id="rId178"/>
    <hyperlink ref="AY106" r:id="rId179"/>
    <hyperlink ref="AY107" r:id="rId180"/>
    <hyperlink ref="AY108" r:id="rId181"/>
    <hyperlink ref="I95" r:id="rId182"/>
    <hyperlink ref="I96" r:id="rId183"/>
    <hyperlink ref="I97" r:id="rId184"/>
    <hyperlink ref="I98" r:id="rId185"/>
    <hyperlink ref="I99" r:id="rId186"/>
    <hyperlink ref="I100" r:id="rId187"/>
    <hyperlink ref="I101" r:id="rId188"/>
    <hyperlink ref="I102" r:id="rId189"/>
    <hyperlink ref="I103" r:id="rId190"/>
    <hyperlink ref="I104" r:id="rId191"/>
    <hyperlink ref="I105" r:id="rId192"/>
    <hyperlink ref="I106" r:id="rId193"/>
    <hyperlink ref="I107" r:id="rId194"/>
    <hyperlink ref="I108" r:id="rId195"/>
    <hyperlink ref="I110" r:id="rId196"/>
    <hyperlink ref="AY110" r:id="rId197"/>
    <hyperlink ref="AY111" r:id="rId198"/>
    <hyperlink ref="AY112" r:id="rId199"/>
    <hyperlink ref="AY113" r:id="rId200"/>
    <hyperlink ref="AY114" r:id="rId201"/>
    <hyperlink ref="AY115" r:id="rId202"/>
    <hyperlink ref="AY116" r:id="rId203"/>
    <hyperlink ref="AY117" r:id="rId204"/>
    <hyperlink ref="AY118" r:id="rId205"/>
    <hyperlink ref="AY119" r:id="rId206"/>
    <hyperlink ref="AY120" r:id="rId207"/>
    <hyperlink ref="I109" r:id="rId208"/>
    <hyperlink ref="AY109" r:id="rId209"/>
    <hyperlink ref="I111" r:id="rId210"/>
    <hyperlink ref="I123" r:id="rId211"/>
    <hyperlink ref="I112" r:id="rId212"/>
    <hyperlink ref="I124" r:id="rId213"/>
    <hyperlink ref="I113" r:id="rId214"/>
    <hyperlink ref="I125" r:id="rId215"/>
    <hyperlink ref="I114" r:id="rId216"/>
    <hyperlink ref="I126" r:id="rId217"/>
    <hyperlink ref="I127" r:id="rId218"/>
    <hyperlink ref="I115" r:id="rId219"/>
    <hyperlink ref="I128" r:id="rId220"/>
    <hyperlink ref="I116" r:id="rId221"/>
    <hyperlink ref="I129" r:id="rId222"/>
    <hyperlink ref="I117" r:id="rId223"/>
    <hyperlink ref="I130" r:id="rId224"/>
    <hyperlink ref="I118" r:id="rId225"/>
    <hyperlink ref="I131" r:id="rId226"/>
    <hyperlink ref="I119" r:id="rId227"/>
    <hyperlink ref="I132" r:id="rId228"/>
    <hyperlink ref="I120" r:id="rId229"/>
    <hyperlink ref="I133" r:id="rId230"/>
    <hyperlink ref="I122" r:id="rId231"/>
    <hyperlink ref="I121" r:id="rId232"/>
    <hyperlink ref="AY121" r:id="rId233"/>
    <hyperlink ref="AY129" r:id="rId234"/>
    <hyperlink ref="AY122" r:id="rId235"/>
    <hyperlink ref="AY130" r:id="rId236"/>
    <hyperlink ref="AY123" r:id="rId237"/>
    <hyperlink ref="AY131" r:id="rId238"/>
    <hyperlink ref="AY124" r:id="rId239"/>
    <hyperlink ref="AY132" r:id="rId240"/>
    <hyperlink ref="AY125" r:id="rId241"/>
    <hyperlink ref="AY133" r:id="rId242"/>
    <hyperlink ref="AY126" r:id="rId243"/>
    <hyperlink ref="AY127" r:id="rId244"/>
    <hyperlink ref="AY128" r:id="rId245"/>
    <hyperlink ref="I75" r:id="rId246"/>
    <hyperlink ref="AY75" r:id="rId2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A1" t="s">
        <v>757</v>
      </c>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sheetProtection password="DAFD" sheet="1" objects="1" scenarios="1"/>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sheetProtection password="DAFD"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sheetProtection password="DAFD"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sheetProtection password="DAFD"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sheetProtection password="DAFD"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sheetProtection password="DAFD"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sheetProtection password="DAFD"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sheetProtection password="DAFD"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sheetProtection password="DAFD"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sheetProtection password="DAFD"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9"/>
  <sheetViews>
    <sheetView topLeftCell="A116" workbookViewId="0">
      <selection activeCell="A129" sqref="A129"/>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12">
        <v>1</v>
      </c>
      <c r="B4" s="6"/>
      <c r="C4" s="7"/>
      <c r="D4" s="4"/>
      <c r="E4" s="4" t="s">
        <v>292</v>
      </c>
      <c r="F4" s="111" t="s">
        <v>293</v>
      </c>
      <c r="G4" s="10">
        <v>522</v>
      </c>
    </row>
    <row r="5" spans="1:7" x14ac:dyDescent="0.25">
      <c r="A5" s="112">
        <v>2</v>
      </c>
      <c r="B5" s="11"/>
      <c r="C5" s="12"/>
      <c r="D5" s="13"/>
      <c r="E5" s="7" t="s">
        <v>308</v>
      </c>
      <c r="F5" s="111" t="s">
        <v>309</v>
      </c>
      <c r="G5" s="15">
        <v>8084.04</v>
      </c>
    </row>
    <row r="6" spans="1:7" x14ac:dyDescent="0.25">
      <c r="A6" s="112">
        <v>3</v>
      </c>
      <c r="B6" s="11"/>
      <c r="C6" s="12"/>
      <c r="D6" s="11"/>
      <c r="E6" s="7" t="s">
        <v>313</v>
      </c>
      <c r="F6" s="111" t="s">
        <v>314</v>
      </c>
      <c r="G6" s="17">
        <v>8990</v>
      </c>
    </row>
    <row r="7" spans="1:7" x14ac:dyDescent="0.25">
      <c r="A7" s="112">
        <v>4</v>
      </c>
      <c r="B7" s="4" t="s">
        <v>321</v>
      </c>
      <c r="C7" s="19" t="s">
        <v>322</v>
      </c>
      <c r="D7" s="4" t="s">
        <v>323</v>
      </c>
      <c r="E7" s="19"/>
      <c r="F7" s="111" t="s">
        <v>324</v>
      </c>
      <c r="G7" s="10">
        <v>17561.240000000002</v>
      </c>
    </row>
    <row r="8" spans="1:7" x14ac:dyDescent="0.25">
      <c r="A8" s="112">
        <v>5</v>
      </c>
      <c r="B8" s="6" t="s">
        <v>321</v>
      </c>
      <c r="C8" s="12" t="s">
        <v>322</v>
      </c>
      <c r="D8" s="11" t="s">
        <v>323</v>
      </c>
      <c r="E8" s="12"/>
      <c r="F8" s="111" t="s">
        <v>324</v>
      </c>
      <c r="G8" s="10">
        <v>11626.79</v>
      </c>
    </row>
    <row r="9" spans="1:7" x14ac:dyDescent="0.25">
      <c r="A9" s="112">
        <v>6</v>
      </c>
      <c r="B9" s="23" t="s">
        <v>321</v>
      </c>
      <c r="C9" s="24" t="s">
        <v>322</v>
      </c>
      <c r="D9" s="11" t="s">
        <v>323</v>
      </c>
      <c r="E9" s="12"/>
      <c r="F9" s="111" t="s">
        <v>324</v>
      </c>
      <c r="G9" s="10">
        <v>812</v>
      </c>
    </row>
    <row r="10" spans="1:7" x14ac:dyDescent="0.25">
      <c r="A10" s="112">
        <v>7</v>
      </c>
      <c r="B10" s="13"/>
      <c r="C10" s="12"/>
      <c r="D10" s="12"/>
      <c r="E10" s="19" t="s">
        <v>333</v>
      </c>
      <c r="F10" s="111" t="s">
        <v>334</v>
      </c>
      <c r="G10" s="15">
        <v>29990.81</v>
      </c>
    </row>
    <row r="11" spans="1:7" x14ac:dyDescent="0.25">
      <c r="A11" s="112">
        <v>8</v>
      </c>
      <c r="B11" s="11"/>
      <c r="C11" s="12"/>
      <c r="D11" s="27"/>
      <c r="E11" s="12" t="s">
        <v>339</v>
      </c>
      <c r="F11" s="111" t="s">
        <v>340</v>
      </c>
      <c r="G11" s="15">
        <v>4394.54</v>
      </c>
    </row>
    <row r="12" spans="1:7" x14ac:dyDescent="0.25">
      <c r="A12" s="112">
        <v>9</v>
      </c>
      <c r="B12" s="23" t="s">
        <v>347</v>
      </c>
      <c r="C12" s="24" t="s">
        <v>348</v>
      </c>
      <c r="D12" s="29" t="s">
        <v>349</v>
      </c>
      <c r="E12" s="19"/>
      <c r="F12" s="111" t="s">
        <v>350</v>
      </c>
      <c r="G12" s="10">
        <v>19720</v>
      </c>
    </row>
    <row r="13" spans="1:7" x14ac:dyDescent="0.25">
      <c r="A13" s="112">
        <v>10</v>
      </c>
      <c r="B13" s="6"/>
      <c r="C13" s="7"/>
      <c r="D13" s="31"/>
      <c r="E13" s="12" t="s">
        <v>308</v>
      </c>
      <c r="F13" s="111" t="s">
        <v>309</v>
      </c>
      <c r="G13" s="15">
        <v>6548.01</v>
      </c>
    </row>
    <row r="14" spans="1:7" x14ac:dyDescent="0.25">
      <c r="A14" s="112">
        <v>11</v>
      </c>
      <c r="B14" s="11"/>
      <c r="C14" s="12"/>
      <c r="D14" s="27"/>
      <c r="E14" s="12" t="s">
        <v>308</v>
      </c>
      <c r="F14" s="111" t="s">
        <v>309</v>
      </c>
      <c r="G14" s="10">
        <v>6548.01</v>
      </c>
    </row>
    <row r="15" spans="1:7" x14ac:dyDescent="0.25">
      <c r="A15" s="112">
        <v>12</v>
      </c>
      <c r="B15" s="27"/>
      <c r="C15" s="19"/>
      <c r="D15" s="4"/>
      <c r="E15" s="7" t="s">
        <v>308</v>
      </c>
      <c r="F15" s="111" t="s">
        <v>309</v>
      </c>
      <c r="G15" s="15">
        <v>4630.22</v>
      </c>
    </row>
    <row r="16" spans="1:7" x14ac:dyDescent="0.25">
      <c r="A16" s="112">
        <v>13</v>
      </c>
      <c r="B16" s="31"/>
      <c r="C16" s="27"/>
      <c r="D16" s="27"/>
      <c r="E16" s="12" t="s">
        <v>308</v>
      </c>
      <c r="F16" s="111" t="s">
        <v>309</v>
      </c>
      <c r="G16" s="15">
        <v>4630.22</v>
      </c>
    </row>
    <row r="17" spans="1:7" x14ac:dyDescent="0.25">
      <c r="A17" s="112">
        <v>14</v>
      </c>
      <c r="B17" s="12"/>
      <c r="C17" s="33"/>
      <c r="D17" s="4"/>
      <c r="E17" s="7" t="s">
        <v>308</v>
      </c>
      <c r="F17" s="111" t="s">
        <v>309</v>
      </c>
      <c r="G17" s="15">
        <v>9823.2000000000007</v>
      </c>
    </row>
    <row r="18" spans="1:7" x14ac:dyDescent="0.25">
      <c r="A18" s="112">
        <v>15</v>
      </c>
      <c r="B18" s="24"/>
      <c r="C18" s="27"/>
      <c r="D18" s="27"/>
      <c r="E18" s="12" t="s">
        <v>370</v>
      </c>
      <c r="F18" s="111" t="s">
        <v>371</v>
      </c>
      <c r="G18" s="10">
        <v>8175</v>
      </c>
    </row>
    <row r="19" spans="1:7" x14ac:dyDescent="0.25">
      <c r="A19" s="112">
        <v>16</v>
      </c>
      <c r="B19" s="12"/>
      <c r="C19" s="12"/>
      <c r="D19" s="27"/>
      <c r="E19" s="12" t="s">
        <v>370</v>
      </c>
      <c r="F19" s="111" t="s">
        <v>371</v>
      </c>
      <c r="G19" s="34">
        <v>3200</v>
      </c>
    </row>
    <row r="20" spans="1:7" x14ac:dyDescent="0.25">
      <c r="A20" s="112">
        <v>17</v>
      </c>
      <c r="B20" s="12"/>
      <c r="C20" s="27"/>
      <c r="D20" s="27"/>
      <c r="E20" s="19" t="s">
        <v>377</v>
      </c>
      <c r="F20" s="111" t="s">
        <v>378</v>
      </c>
      <c r="G20" s="36">
        <v>5942</v>
      </c>
    </row>
    <row r="21" spans="1:7" x14ac:dyDescent="0.25">
      <c r="A21" s="112">
        <v>18</v>
      </c>
      <c r="B21" s="12"/>
      <c r="C21" s="12"/>
      <c r="D21" s="27"/>
      <c r="E21" s="12" t="s">
        <v>377</v>
      </c>
      <c r="F21" s="111" t="s">
        <v>378</v>
      </c>
      <c r="G21" s="15">
        <v>7941.36</v>
      </c>
    </row>
    <row r="22" spans="1:7" x14ac:dyDescent="0.25">
      <c r="A22" s="112">
        <v>19</v>
      </c>
      <c r="B22" s="12"/>
      <c r="C22" s="27"/>
      <c r="D22" s="27"/>
      <c r="E22" s="24" t="s">
        <v>385</v>
      </c>
      <c r="F22" s="37" t="s">
        <v>386</v>
      </c>
      <c r="G22" s="15">
        <v>1159.3399999999999</v>
      </c>
    </row>
    <row r="23" spans="1:7" x14ac:dyDescent="0.25">
      <c r="A23" s="112">
        <v>20</v>
      </c>
      <c r="B23" s="12"/>
      <c r="C23" s="27"/>
      <c r="D23" s="27"/>
      <c r="E23" s="19" t="s">
        <v>389</v>
      </c>
      <c r="F23" s="111" t="s">
        <v>390</v>
      </c>
      <c r="G23" s="10">
        <v>207005</v>
      </c>
    </row>
    <row r="24" spans="1:7" s="111" customFormat="1" x14ac:dyDescent="0.25">
      <c r="A24" s="112">
        <v>20</v>
      </c>
      <c r="B24" s="12"/>
      <c r="C24" s="27"/>
      <c r="D24" s="27"/>
      <c r="E24" s="19" t="s">
        <v>385</v>
      </c>
      <c r="F24" s="37" t="s">
        <v>386</v>
      </c>
      <c r="G24" s="10">
        <v>330973</v>
      </c>
    </row>
    <row r="25" spans="1:7" s="111" customFormat="1" x14ac:dyDescent="0.25">
      <c r="A25" s="112">
        <v>20</v>
      </c>
      <c r="B25" s="12"/>
      <c r="C25" s="27"/>
      <c r="D25" s="27"/>
      <c r="E25" s="19" t="s">
        <v>744</v>
      </c>
      <c r="F25" s="49" t="s">
        <v>743</v>
      </c>
      <c r="G25" s="16">
        <v>265400</v>
      </c>
    </row>
    <row r="26" spans="1:7" x14ac:dyDescent="0.25">
      <c r="A26" s="112">
        <v>21</v>
      </c>
      <c r="B26" s="12"/>
      <c r="C26" s="12"/>
      <c r="D26" s="27"/>
      <c r="E26" s="7" t="s">
        <v>396</v>
      </c>
      <c r="F26" s="111" t="s">
        <v>397</v>
      </c>
      <c r="G26" s="10">
        <v>5959</v>
      </c>
    </row>
    <row r="27" spans="1:7" x14ac:dyDescent="0.25">
      <c r="A27" s="112">
        <v>22</v>
      </c>
      <c r="B27" s="41" t="s">
        <v>401</v>
      </c>
      <c r="C27" s="7" t="s">
        <v>402</v>
      </c>
      <c r="D27" s="4" t="s">
        <v>403</v>
      </c>
      <c r="E27" s="12"/>
      <c r="F27" s="111" t="s">
        <v>404</v>
      </c>
      <c r="G27" s="43">
        <v>19000</v>
      </c>
    </row>
    <row r="28" spans="1:7" x14ac:dyDescent="0.25">
      <c r="A28" s="112">
        <v>23</v>
      </c>
      <c r="B28" s="11"/>
      <c r="C28" s="12"/>
      <c r="D28" s="12"/>
      <c r="E28" s="27" t="s">
        <v>409</v>
      </c>
      <c r="F28" s="111" t="s">
        <v>410</v>
      </c>
      <c r="G28" s="44">
        <v>31783.83</v>
      </c>
    </row>
    <row r="29" spans="1:7" x14ac:dyDescent="0.25">
      <c r="A29" s="112">
        <v>24</v>
      </c>
      <c r="B29" s="23" t="s">
        <v>415</v>
      </c>
      <c r="C29" s="24" t="s">
        <v>416</v>
      </c>
      <c r="D29" s="24" t="s">
        <v>417</v>
      </c>
      <c r="E29" s="29"/>
      <c r="F29" s="111" t="s">
        <v>418</v>
      </c>
      <c r="G29" s="45">
        <v>6499.48</v>
      </c>
    </row>
    <row r="30" spans="1:7" x14ac:dyDescent="0.25">
      <c r="A30" s="112">
        <v>25</v>
      </c>
      <c r="B30" s="46" t="s">
        <v>420</v>
      </c>
      <c r="C30" s="7" t="s">
        <v>421</v>
      </c>
      <c r="D30" s="7" t="s">
        <v>422</v>
      </c>
      <c r="E30" s="4"/>
      <c r="F30" s="111" t="s">
        <v>423</v>
      </c>
      <c r="G30" s="43">
        <v>11913.2</v>
      </c>
    </row>
    <row r="31" spans="1:7" x14ac:dyDescent="0.25">
      <c r="A31" s="112">
        <v>26</v>
      </c>
      <c r="B31" s="11" t="s">
        <v>420</v>
      </c>
      <c r="C31" s="12" t="s">
        <v>421</v>
      </c>
      <c r="D31" s="12" t="s">
        <v>422</v>
      </c>
      <c r="E31" s="27"/>
      <c r="F31" s="111" t="s">
        <v>423</v>
      </c>
      <c r="G31" s="43">
        <v>4941.6000000000004</v>
      </c>
    </row>
    <row r="32" spans="1:7" x14ac:dyDescent="0.25">
      <c r="A32" s="112">
        <v>27</v>
      </c>
      <c r="B32" s="11" t="s">
        <v>428</v>
      </c>
      <c r="C32" s="7" t="s">
        <v>429</v>
      </c>
      <c r="D32" s="27" t="s">
        <v>430</v>
      </c>
      <c r="E32" s="12"/>
      <c r="F32" s="111" t="s">
        <v>431</v>
      </c>
      <c r="G32" s="43">
        <v>1798</v>
      </c>
    </row>
    <row r="33" spans="1:7" x14ac:dyDescent="0.25">
      <c r="A33" s="112">
        <v>28</v>
      </c>
      <c r="B33" s="23"/>
      <c r="C33" s="12"/>
      <c r="D33" s="29"/>
      <c r="E33" s="12" t="s">
        <v>433</v>
      </c>
      <c r="F33" s="111" t="s">
        <v>434</v>
      </c>
      <c r="G33" s="48">
        <v>5800</v>
      </c>
    </row>
    <row r="34" spans="1:7" x14ac:dyDescent="0.25">
      <c r="A34" s="112">
        <v>29</v>
      </c>
      <c r="B34" s="12" t="s">
        <v>440</v>
      </c>
      <c r="C34" s="29" t="s">
        <v>441</v>
      </c>
      <c r="D34" s="29" t="s">
        <v>442</v>
      </c>
      <c r="E34" s="12"/>
      <c r="F34" s="49" t="s">
        <v>443</v>
      </c>
      <c r="G34" s="48">
        <v>11950</v>
      </c>
    </row>
    <row r="35" spans="1:7" x14ac:dyDescent="0.25">
      <c r="A35" s="112">
        <v>30</v>
      </c>
      <c r="B35" s="27"/>
      <c r="C35" s="33"/>
      <c r="D35" s="4"/>
      <c r="E35" s="12" t="s">
        <v>448</v>
      </c>
      <c r="F35" s="37" t="s">
        <v>449</v>
      </c>
      <c r="G35" s="53">
        <v>4361.74</v>
      </c>
    </row>
    <row r="36" spans="1:7" x14ac:dyDescent="0.25">
      <c r="A36" s="112">
        <v>31</v>
      </c>
      <c r="B36" s="33"/>
      <c r="C36" s="31"/>
      <c r="D36" s="13"/>
      <c r="E36" s="12" t="s">
        <v>333</v>
      </c>
      <c r="F36" s="111" t="s">
        <v>334</v>
      </c>
      <c r="G36" s="111">
        <v>9999.99</v>
      </c>
    </row>
    <row r="37" spans="1:7" x14ac:dyDescent="0.25">
      <c r="A37" s="112">
        <v>32</v>
      </c>
      <c r="B37" s="55" t="s">
        <v>454</v>
      </c>
      <c r="C37" s="56" t="s">
        <v>455</v>
      </c>
      <c r="D37" s="57" t="s">
        <v>456</v>
      </c>
      <c r="E37" s="24"/>
      <c r="F37" s="12" t="s">
        <v>457</v>
      </c>
      <c r="G37" s="48">
        <v>3751.44</v>
      </c>
    </row>
    <row r="38" spans="1:7" x14ac:dyDescent="0.25">
      <c r="A38" s="112">
        <v>33</v>
      </c>
      <c r="B38" s="60" t="s">
        <v>454</v>
      </c>
      <c r="C38" s="33" t="s">
        <v>455</v>
      </c>
      <c r="D38" s="57" t="s">
        <v>456</v>
      </c>
      <c r="E38" s="12"/>
      <c r="F38" s="24" t="s">
        <v>457</v>
      </c>
      <c r="G38" s="53">
        <v>7502.88</v>
      </c>
    </row>
    <row r="39" spans="1:7" x14ac:dyDescent="0.25">
      <c r="A39" s="112">
        <v>34</v>
      </c>
      <c r="B39" s="11"/>
      <c r="C39" s="27"/>
      <c r="D39" s="62"/>
      <c r="E39" s="12" t="s">
        <v>339</v>
      </c>
      <c r="F39" s="111" t="s">
        <v>340</v>
      </c>
      <c r="G39" s="48">
        <v>1972</v>
      </c>
    </row>
    <row r="40" spans="1:7" x14ac:dyDescent="0.25">
      <c r="A40" s="112">
        <v>35</v>
      </c>
      <c r="B40" s="4" t="s">
        <v>465</v>
      </c>
      <c r="C40" s="4" t="s">
        <v>430</v>
      </c>
      <c r="D40" s="46" t="s">
        <v>466</v>
      </c>
      <c r="E40" s="19"/>
      <c r="F40" s="111" t="s">
        <v>467</v>
      </c>
      <c r="G40" s="48">
        <v>8120</v>
      </c>
    </row>
    <row r="41" spans="1:7" x14ac:dyDescent="0.25">
      <c r="A41" s="112">
        <v>36</v>
      </c>
      <c r="B41" s="11" t="s">
        <v>471</v>
      </c>
      <c r="C41" s="11" t="s">
        <v>472</v>
      </c>
      <c r="D41" s="6" t="s">
        <v>473</v>
      </c>
      <c r="E41" s="12"/>
      <c r="F41" s="49" t="s">
        <v>474</v>
      </c>
      <c r="G41" s="48">
        <v>2400</v>
      </c>
    </row>
    <row r="42" spans="1:7" x14ac:dyDescent="0.25">
      <c r="A42" s="112">
        <v>37</v>
      </c>
      <c r="B42" s="11"/>
      <c r="C42" s="27"/>
      <c r="D42" s="62"/>
      <c r="E42" s="24" t="s">
        <v>479</v>
      </c>
      <c r="F42" s="111" t="s">
        <v>480</v>
      </c>
      <c r="G42" s="48">
        <v>10000</v>
      </c>
    </row>
    <row r="43" spans="1:7" x14ac:dyDescent="0.25">
      <c r="A43" s="112">
        <v>38</v>
      </c>
      <c r="B43" s="23" t="s">
        <v>485</v>
      </c>
      <c r="C43" s="29" t="s">
        <v>486</v>
      </c>
      <c r="D43" s="13" t="s">
        <v>487</v>
      </c>
      <c r="E43" s="19"/>
      <c r="F43" s="49" t="s">
        <v>488</v>
      </c>
      <c r="G43" s="71">
        <v>2784</v>
      </c>
    </row>
    <row r="44" spans="1:7" x14ac:dyDescent="0.25">
      <c r="A44" s="112">
        <v>39</v>
      </c>
      <c r="B44" s="13" t="s">
        <v>492</v>
      </c>
      <c r="C44" s="13" t="s">
        <v>493</v>
      </c>
      <c r="D44" s="4" t="s">
        <v>494</v>
      </c>
      <c r="E44" s="12"/>
      <c r="F44" s="50" t="s">
        <v>495</v>
      </c>
      <c r="G44" s="73">
        <v>22500</v>
      </c>
    </row>
    <row r="45" spans="1:7" x14ac:dyDescent="0.25">
      <c r="A45" s="112">
        <v>40</v>
      </c>
      <c r="B45" s="74"/>
      <c r="C45" s="27"/>
      <c r="D45" s="11"/>
      <c r="E45" s="19" t="s">
        <v>499</v>
      </c>
      <c r="F45" s="111" t="s">
        <v>500</v>
      </c>
      <c r="G45" s="73">
        <v>21460</v>
      </c>
    </row>
    <row r="46" spans="1:7" x14ac:dyDescent="0.25">
      <c r="A46" s="112">
        <v>41</v>
      </c>
      <c r="B46" s="74" t="s">
        <v>504</v>
      </c>
      <c r="C46" s="27" t="s">
        <v>505</v>
      </c>
      <c r="D46" s="13" t="s">
        <v>506</v>
      </c>
      <c r="E46" s="12"/>
      <c r="F46" s="111" t="s">
        <v>507</v>
      </c>
      <c r="G46" s="73">
        <v>18560</v>
      </c>
    </row>
    <row r="47" spans="1:7" x14ac:dyDescent="0.25">
      <c r="A47" s="112">
        <v>42</v>
      </c>
      <c r="B47" s="13"/>
      <c r="C47" s="27"/>
      <c r="D47" s="13"/>
      <c r="E47" s="7" t="s">
        <v>313</v>
      </c>
      <c r="F47" s="111" t="s">
        <v>314</v>
      </c>
      <c r="G47" s="78">
        <v>3695.28</v>
      </c>
    </row>
    <row r="48" spans="1:7" x14ac:dyDescent="0.25">
      <c r="A48" s="112">
        <v>43</v>
      </c>
      <c r="B48" s="4" t="s">
        <v>428</v>
      </c>
      <c r="C48" s="31" t="s">
        <v>429</v>
      </c>
      <c r="D48" s="12" t="s">
        <v>430</v>
      </c>
      <c r="E48" s="12"/>
      <c r="F48" s="111" t="s">
        <v>431</v>
      </c>
      <c r="G48" s="78">
        <v>2261.42</v>
      </c>
    </row>
    <row r="49" spans="1:7" x14ac:dyDescent="0.25">
      <c r="A49" s="112">
        <v>44</v>
      </c>
      <c r="B49" s="11"/>
      <c r="C49" s="27"/>
      <c r="D49" s="4"/>
      <c r="E49" s="24" t="s">
        <v>292</v>
      </c>
      <c r="F49" s="111" t="s">
        <v>293</v>
      </c>
      <c r="G49" s="78">
        <v>8700</v>
      </c>
    </row>
    <row r="50" spans="1:7" x14ac:dyDescent="0.25">
      <c r="A50" s="112">
        <v>45</v>
      </c>
      <c r="B50" s="11" t="s">
        <v>515</v>
      </c>
      <c r="C50" s="27" t="s">
        <v>516</v>
      </c>
      <c r="D50" s="12" t="s">
        <v>517</v>
      </c>
      <c r="E50" s="19"/>
      <c r="F50" s="50" t="s">
        <v>518</v>
      </c>
      <c r="G50" s="78">
        <v>37120</v>
      </c>
    </row>
    <row r="51" spans="1:7" s="111" customFormat="1" x14ac:dyDescent="0.25">
      <c r="A51" s="112">
        <v>45</v>
      </c>
      <c r="B51" s="11"/>
      <c r="C51" s="12"/>
      <c r="D51" s="11"/>
      <c r="E51" s="7" t="s">
        <v>741</v>
      </c>
      <c r="F51" s="111" t="s">
        <v>742</v>
      </c>
      <c r="G51" s="16">
        <v>42920</v>
      </c>
    </row>
    <row r="52" spans="1:7" s="111" customFormat="1" x14ac:dyDescent="0.25">
      <c r="A52" s="112">
        <v>45</v>
      </c>
      <c r="B52" s="4" t="s">
        <v>492</v>
      </c>
      <c r="C52" s="19" t="s">
        <v>493</v>
      </c>
      <c r="D52" s="4" t="s">
        <v>494</v>
      </c>
      <c r="E52" s="19"/>
      <c r="F52" s="50" t="s">
        <v>495</v>
      </c>
      <c r="G52" s="20">
        <v>40020</v>
      </c>
    </row>
    <row r="53" spans="1:7" x14ac:dyDescent="0.25">
      <c r="A53" s="112">
        <v>46</v>
      </c>
      <c r="B53" s="11"/>
      <c r="C53" s="12"/>
      <c r="D53" s="7"/>
      <c r="E53" s="12" t="s">
        <v>308</v>
      </c>
      <c r="F53" s="111" t="s">
        <v>309</v>
      </c>
      <c r="G53" s="73">
        <v>8715.2000000000007</v>
      </c>
    </row>
    <row r="54" spans="1:7" x14ac:dyDescent="0.25">
      <c r="A54" s="112">
        <v>47</v>
      </c>
      <c r="B54" s="83"/>
      <c r="C54" s="27"/>
      <c r="D54" s="12"/>
      <c r="E54" s="24" t="s">
        <v>377</v>
      </c>
      <c r="F54" s="111" t="s">
        <v>378</v>
      </c>
      <c r="G54" s="84">
        <v>4523</v>
      </c>
    </row>
    <row r="55" spans="1:7" x14ac:dyDescent="0.25">
      <c r="A55" s="112">
        <v>48</v>
      </c>
      <c r="B55" s="4" t="s">
        <v>529</v>
      </c>
      <c r="C55" s="7" t="s">
        <v>530</v>
      </c>
      <c r="D55" s="12" t="s">
        <v>413</v>
      </c>
      <c r="E55" s="19"/>
      <c r="F55" s="49" t="s">
        <v>531</v>
      </c>
      <c r="G55" s="85">
        <v>22991.200000000001</v>
      </c>
    </row>
    <row r="56" spans="1:7" x14ac:dyDescent="0.25">
      <c r="A56" s="112">
        <v>49</v>
      </c>
      <c r="B56" s="11" t="s">
        <v>321</v>
      </c>
      <c r="C56" s="27" t="s">
        <v>322</v>
      </c>
      <c r="D56" s="24" t="s">
        <v>323</v>
      </c>
      <c r="E56" s="12"/>
      <c r="F56" s="111" t="s">
        <v>324</v>
      </c>
      <c r="G56" s="48">
        <v>2030</v>
      </c>
    </row>
    <row r="57" spans="1:7" x14ac:dyDescent="0.25">
      <c r="A57" s="112">
        <v>50</v>
      </c>
      <c r="B57" s="74" t="s">
        <v>321</v>
      </c>
      <c r="C57" s="13" t="s">
        <v>322</v>
      </c>
      <c r="D57" s="12" t="s">
        <v>323</v>
      </c>
      <c r="E57" s="12"/>
      <c r="F57" s="111" t="s">
        <v>324</v>
      </c>
      <c r="G57" s="48">
        <v>6330</v>
      </c>
    </row>
    <row r="58" spans="1:7" x14ac:dyDescent="0.25">
      <c r="A58" s="112">
        <v>51</v>
      </c>
      <c r="B58" s="13"/>
      <c r="C58" s="13"/>
      <c r="D58" s="12"/>
      <c r="E58" s="12" t="s">
        <v>536</v>
      </c>
      <c r="F58" s="49" t="s">
        <v>537</v>
      </c>
      <c r="G58" s="48">
        <v>1229.5999999999999</v>
      </c>
    </row>
    <row r="59" spans="1:7" x14ac:dyDescent="0.25">
      <c r="A59" s="112">
        <v>52</v>
      </c>
      <c r="B59" s="74" t="s">
        <v>542</v>
      </c>
      <c r="C59" s="13" t="s">
        <v>543</v>
      </c>
      <c r="D59" s="24" t="s">
        <v>544</v>
      </c>
      <c r="E59" s="24"/>
      <c r="F59" s="111" t="s">
        <v>545</v>
      </c>
      <c r="G59" s="48">
        <v>812</v>
      </c>
    </row>
    <row r="60" spans="1:7" x14ac:dyDescent="0.25">
      <c r="A60" s="112">
        <v>53</v>
      </c>
      <c r="B60" s="4"/>
      <c r="C60" s="4"/>
      <c r="D60" s="4"/>
      <c r="E60" s="4" t="s">
        <v>553</v>
      </c>
      <c r="F60" s="111" t="s">
        <v>554</v>
      </c>
      <c r="G60" s="111">
        <v>9813.6</v>
      </c>
    </row>
    <row r="61" spans="1:7" x14ac:dyDescent="0.25">
      <c r="A61" s="112">
        <v>54</v>
      </c>
      <c r="B61" s="4"/>
      <c r="C61" s="4"/>
      <c r="D61" s="4"/>
      <c r="E61" s="7" t="s">
        <v>313</v>
      </c>
      <c r="F61" s="111" t="s">
        <v>314</v>
      </c>
      <c r="G61" s="111">
        <v>625</v>
      </c>
    </row>
    <row r="62" spans="1:7" x14ac:dyDescent="0.25">
      <c r="A62" s="112">
        <v>55</v>
      </c>
      <c r="B62" s="23" t="s">
        <v>415</v>
      </c>
      <c r="C62" s="24" t="s">
        <v>416</v>
      </c>
      <c r="D62" s="24" t="s">
        <v>417</v>
      </c>
      <c r="E62" s="29"/>
      <c r="F62" s="111" t="s">
        <v>418</v>
      </c>
      <c r="G62" s="4">
        <v>3364</v>
      </c>
    </row>
    <row r="63" spans="1:7" x14ac:dyDescent="0.25">
      <c r="A63" s="112">
        <v>56</v>
      </c>
      <c r="B63" s="4" t="s">
        <v>428</v>
      </c>
      <c r="C63" s="31" t="s">
        <v>429</v>
      </c>
      <c r="D63" s="12" t="s">
        <v>430</v>
      </c>
      <c r="E63" s="12"/>
      <c r="F63" s="111" t="s">
        <v>431</v>
      </c>
      <c r="G63" s="111">
        <v>7295.82</v>
      </c>
    </row>
    <row r="64" spans="1:7" x14ac:dyDescent="0.25">
      <c r="A64" s="112">
        <v>57</v>
      </c>
      <c r="B64" s="4" t="s">
        <v>564</v>
      </c>
      <c r="C64" s="4" t="s">
        <v>494</v>
      </c>
      <c r="D64" s="4" t="s">
        <v>565</v>
      </c>
      <c r="E64" s="4"/>
      <c r="F64" s="49" t="s">
        <v>566</v>
      </c>
      <c r="G64" s="111">
        <v>8059.68</v>
      </c>
    </row>
    <row r="65" spans="1:7" x14ac:dyDescent="0.25">
      <c r="A65" s="112">
        <v>58</v>
      </c>
      <c r="B65" s="4"/>
      <c r="C65" s="4"/>
      <c r="D65" s="4"/>
      <c r="E65" s="4" t="s">
        <v>568</v>
      </c>
      <c r="F65" s="49" t="s">
        <v>569</v>
      </c>
      <c r="G65" s="111">
        <v>4640</v>
      </c>
    </row>
    <row r="66" spans="1:7" x14ac:dyDescent="0.25">
      <c r="A66" s="112">
        <v>59</v>
      </c>
      <c r="B66" s="4"/>
      <c r="C66" s="4"/>
      <c r="D66" s="4"/>
      <c r="E66" s="12" t="s">
        <v>339</v>
      </c>
      <c r="F66" s="111" t="s">
        <v>340</v>
      </c>
      <c r="G66" s="111">
        <v>4394.54</v>
      </c>
    </row>
    <row r="67" spans="1:7" x14ac:dyDescent="0.25">
      <c r="A67" s="112">
        <v>60</v>
      </c>
      <c r="B67" s="4"/>
      <c r="C67" s="4"/>
      <c r="D67" s="4"/>
      <c r="E67" s="4" t="s">
        <v>576</v>
      </c>
      <c r="F67" s="111" t="s">
        <v>577</v>
      </c>
      <c r="G67" s="111">
        <v>3320</v>
      </c>
    </row>
    <row r="68" spans="1:7" x14ac:dyDescent="0.25">
      <c r="A68" s="112">
        <v>61</v>
      </c>
      <c r="B68" s="4"/>
      <c r="C68" s="4"/>
      <c r="D68" s="4"/>
      <c r="E68" s="24" t="s">
        <v>377</v>
      </c>
      <c r="F68" s="111" t="s">
        <v>378</v>
      </c>
      <c r="G68" s="111">
        <v>4287.3599999999997</v>
      </c>
    </row>
    <row r="69" spans="1:7" x14ac:dyDescent="0.25">
      <c r="A69" s="112">
        <v>62</v>
      </c>
      <c r="B69" s="4"/>
      <c r="C69" s="4"/>
      <c r="D69" s="4"/>
      <c r="E69" s="50" t="s">
        <v>389</v>
      </c>
      <c r="F69" s="111" t="s">
        <v>390</v>
      </c>
      <c r="G69" s="111">
        <v>4291</v>
      </c>
    </row>
    <row r="70" spans="1:7" x14ac:dyDescent="0.25">
      <c r="A70" s="112">
        <v>63</v>
      </c>
      <c r="B70" s="4"/>
      <c r="C70" s="4"/>
      <c r="D70" s="4"/>
      <c r="E70" s="50" t="s">
        <v>389</v>
      </c>
      <c r="F70" s="111" t="s">
        <v>390</v>
      </c>
      <c r="G70" s="111">
        <v>3994</v>
      </c>
    </row>
    <row r="71" spans="1:7" x14ac:dyDescent="0.25">
      <c r="A71" s="112">
        <v>64</v>
      </c>
      <c r="B71" s="4"/>
      <c r="C71" s="4"/>
      <c r="D71" s="4"/>
      <c r="E71" s="50" t="s">
        <v>389</v>
      </c>
      <c r="F71" s="111" t="s">
        <v>390</v>
      </c>
      <c r="G71" s="111">
        <v>1543</v>
      </c>
    </row>
    <row r="72" spans="1:7" x14ac:dyDescent="0.25">
      <c r="A72" s="112">
        <v>65</v>
      </c>
      <c r="B72" s="4"/>
      <c r="C72" s="4"/>
      <c r="D72" s="4"/>
      <c r="E72" s="50" t="s">
        <v>581</v>
      </c>
      <c r="F72" s="111" t="s">
        <v>582</v>
      </c>
      <c r="G72" s="111">
        <v>7300</v>
      </c>
    </row>
    <row r="73" spans="1:7" x14ac:dyDescent="0.25">
      <c r="A73" s="112">
        <v>66</v>
      </c>
      <c r="B73" s="4"/>
      <c r="C73" s="4"/>
      <c r="D73" s="4"/>
      <c r="E73" s="50" t="s">
        <v>586</v>
      </c>
      <c r="F73" s="111" t="s">
        <v>577</v>
      </c>
      <c r="G73" s="111">
        <v>1790</v>
      </c>
    </row>
    <row r="74" spans="1:7" x14ac:dyDescent="0.25">
      <c r="A74" s="112">
        <v>67</v>
      </c>
      <c r="B74" s="4" t="s">
        <v>515</v>
      </c>
      <c r="C74" s="4" t="s">
        <v>516</v>
      </c>
      <c r="D74" s="4" t="s">
        <v>517</v>
      </c>
      <c r="E74" s="4"/>
      <c r="F74" s="111" t="s">
        <v>518</v>
      </c>
      <c r="G74" s="111">
        <v>6032</v>
      </c>
    </row>
    <row r="75" spans="1:7" x14ac:dyDescent="0.25">
      <c r="A75" s="112">
        <v>68</v>
      </c>
      <c r="B75" s="4"/>
      <c r="C75" s="4"/>
      <c r="D75" s="4"/>
      <c r="E75" s="4" t="s">
        <v>589</v>
      </c>
      <c r="F75" s="111" t="s">
        <v>590</v>
      </c>
      <c r="G75" s="111">
        <v>38305</v>
      </c>
    </row>
    <row r="76" spans="1:7" x14ac:dyDescent="0.25">
      <c r="A76" s="112">
        <v>69</v>
      </c>
      <c r="B76" s="4"/>
      <c r="C76" s="4"/>
      <c r="D76" s="4"/>
      <c r="E76" s="50" t="s">
        <v>433</v>
      </c>
      <c r="F76" s="111" t="s">
        <v>434</v>
      </c>
      <c r="G76" s="111">
        <v>9628</v>
      </c>
    </row>
    <row r="77" spans="1:7" x14ac:dyDescent="0.25">
      <c r="A77" s="112">
        <v>70</v>
      </c>
      <c r="B77" s="4"/>
      <c r="C77" s="4"/>
      <c r="D77" s="4"/>
      <c r="E77" s="50" t="s">
        <v>448</v>
      </c>
      <c r="F77" s="37" t="s">
        <v>449</v>
      </c>
      <c r="G77" s="111">
        <v>12631.95</v>
      </c>
    </row>
    <row r="78" spans="1:7" x14ac:dyDescent="0.25">
      <c r="A78" s="112">
        <v>71</v>
      </c>
      <c r="B78" s="4"/>
      <c r="C78" s="4"/>
      <c r="D78" s="4"/>
      <c r="E78" s="50" t="s">
        <v>598</v>
      </c>
      <c r="F78" s="49" t="s">
        <v>599</v>
      </c>
      <c r="G78" s="111">
        <v>6960</v>
      </c>
    </row>
    <row r="79" spans="1:7" x14ac:dyDescent="0.25">
      <c r="A79" s="112">
        <v>72</v>
      </c>
      <c r="B79" s="74" t="s">
        <v>321</v>
      </c>
      <c r="C79" s="13" t="s">
        <v>322</v>
      </c>
      <c r="D79" s="12" t="s">
        <v>323</v>
      </c>
      <c r="E79" s="12"/>
      <c r="F79" s="111" t="s">
        <v>324</v>
      </c>
      <c r="G79" s="111">
        <v>6465.84</v>
      </c>
    </row>
    <row r="80" spans="1:7" x14ac:dyDescent="0.25">
      <c r="A80" s="112">
        <v>73</v>
      </c>
      <c r="B80" s="4" t="s">
        <v>605</v>
      </c>
      <c r="C80" s="4" t="s">
        <v>606</v>
      </c>
      <c r="D80" s="4" t="s">
        <v>607</v>
      </c>
      <c r="E80" s="4"/>
      <c r="F80" s="111" t="s">
        <v>608</v>
      </c>
      <c r="G80" s="111">
        <v>33414.800000000003</v>
      </c>
    </row>
    <row r="81" spans="1:7" x14ac:dyDescent="0.25">
      <c r="A81" s="112">
        <v>74</v>
      </c>
      <c r="B81" s="4"/>
      <c r="C81" s="4"/>
      <c r="D81" s="4"/>
      <c r="E81" s="4" t="s">
        <v>433</v>
      </c>
      <c r="F81" s="111" t="s">
        <v>434</v>
      </c>
      <c r="G81" s="111">
        <v>4060</v>
      </c>
    </row>
    <row r="82" spans="1:7" x14ac:dyDescent="0.25">
      <c r="A82" s="112">
        <v>75</v>
      </c>
      <c r="B82" s="4"/>
      <c r="C82" s="4"/>
      <c r="D82" s="4"/>
      <c r="E82" s="50" t="s">
        <v>586</v>
      </c>
      <c r="F82" s="111" t="s">
        <v>577</v>
      </c>
      <c r="G82" s="111">
        <v>4848</v>
      </c>
    </row>
    <row r="83" spans="1:7" x14ac:dyDescent="0.25">
      <c r="A83" s="112">
        <v>76</v>
      </c>
      <c r="B83" s="4"/>
      <c r="C83" s="4"/>
      <c r="D83" s="4"/>
      <c r="E83" s="4" t="s">
        <v>617</v>
      </c>
      <c r="F83" s="111" t="s">
        <v>378</v>
      </c>
      <c r="G83" s="111">
        <v>3478</v>
      </c>
    </row>
    <row r="84" spans="1:7" x14ac:dyDescent="0.25">
      <c r="A84" s="112">
        <v>77</v>
      </c>
      <c r="B84" s="4" t="s">
        <v>621</v>
      </c>
      <c r="C84" s="4" t="s">
        <v>622</v>
      </c>
      <c r="D84" s="4" t="s">
        <v>623</v>
      </c>
      <c r="E84" s="4"/>
      <c r="F84" s="111" t="s">
        <v>624</v>
      </c>
      <c r="G84" s="111">
        <v>3640</v>
      </c>
    </row>
    <row r="85" spans="1:7" x14ac:dyDescent="0.25">
      <c r="A85" s="112">
        <v>78</v>
      </c>
      <c r="B85" s="4"/>
      <c r="C85" s="4"/>
      <c r="D85" s="4"/>
      <c r="E85" s="4" t="s">
        <v>628</v>
      </c>
      <c r="F85" s="111" t="s">
        <v>480</v>
      </c>
      <c r="G85" s="111">
        <v>27840</v>
      </c>
    </row>
    <row r="86" spans="1:7" x14ac:dyDescent="0.25">
      <c r="A86" s="112">
        <v>79</v>
      </c>
      <c r="B86" s="4"/>
      <c r="C86" s="4"/>
      <c r="D86" s="4"/>
      <c r="E86" s="4" t="s">
        <v>576</v>
      </c>
      <c r="F86" s="49" t="s">
        <v>577</v>
      </c>
      <c r="G86" s="111">
        <v>14400.04</v>
      </c>
    </row>
    <row r="87" spans="1:7" x14ac:dyDescent="0.25">
      <c r="A87" s="112">
        <v>80</v>
      </c>
      <c r="B87" s="4"/>
      <c r="C87" s="4"/>
      <c r="D87" s="4"/>
      <c r="E87" s="4" t="s">
        <v>630</v>
      </c>
      <c r="F87" s="111" t="s">
        <v>631</v>
      </c>
      <c r="G87" s="105">
        <v>8077.87</v>
      </c>
    </row>
    <row r="88" spans="1:7" x14ac:dyDescent="0.25">
      <c r="A88" s="112">
        <v>81</v>
      </c>
      <c r="B88" s="4" t="s">
        <v>415</v>
      </c>
      <c r="C88" s="4" t="s">
        <v>416</v>
      </c>
      <c r="D88" s="4" t="s">
        <v>417</v>
      </c>
      <c r="E88" s="4"/>
      <c r="F88" s="111" t="s">
        <v>418</v>
      </c>
      <c r="G88" s="103">
        <v>3500</v>
      </c>
    </row>
    <row r="89" spans="1:7" x14ac:dyDescent="0.25">
      <c r="A89" s="112">
        <v>82</v>
      </c>
      <c r="B89" s="4" t="s">
        <v>415</v>
      </c>
      <c r="C89" s="4" t="s">
        <v>416</v>
      </c>
      <c r="D89" s="4" t="s">
        <v>417</v>
      </c>
      <c r="E89" s="4"/>
      <c r="F89" s="111" t="s">
        <v>418</v>
      </c>
      <c r="G89" s="106">
        <v>10637.2</v>
      </c>
    </row>
    <row r="90" spans="1:7" x14ac:dyDescent="0.25">
      <c r="A90" s="112">
        <v>83</v>
      </c>
      <c r="B90" s="4" t="s">
        <v>637</v>
      </c>
      <c r="C90" s="4" t="s">
        <v>638</v>
      </c>
      <c r="D90" s="4" t="s">
        <v>639</v>
      </c>
      <c r="E90" s="4"/>
      <c r="F90" s="111" t="s">
        <v>640</v>
      </c>
      <c r="G90" s="111">
        <v>464</v>
      </c>
    </row>
    <row r="91" spans="1:7" x14ac:dyDescent="0.25">
      <c r="A91" s="112">
        <v>84</v>
      </c>
      <c r="B91" s="4" t="s">
        <v>321</v>
      </c>
      <c r="C91" s="4" t="s">
        <v>322</v>
      </c>
      <c r="D91" s="4" t="s">
        <v>323</v>
      </c>
      <c r="E91" s="4"/>
      <c r="F91" s="111" t="s">
        <v>324</v>
      </c>
      <c r="G91" s="111">
        <v>4017.08</v>
      </c>
    </row>
    <row r="92" spans="1:7" x14ac:dyDescent="0.25">
      <c r="A92" s="112">
        <v>85</v>
      </c>
      <c r="B92" s="4" t="s">
        <v>321</v>
      </c>
      <c r="C92" s="4" t="s">
        <v>322</v>
      </c>
      <c r="D92" s="4" t="s">
        <v>323</v>
      </c>
      <c r="E92" s="4"/>
      <c r="F92" s="111" t="s">
        <v>324</v>
      </c>
      <c r="G92" s="111">
        <v>6038.96</v>
      </c>
    </row>
    <row r="93" spans="1:7" x14ac:dyDescent="0.25">
      <c r="A93" s="112">
        <v>86</v>
      </c>
      <c r="B93" s="4" t="s">
        <v>646</v>
      </c>
      <c r="C93" s="4" t="s">
        <v>647</v>
      </c>
      <c r="D93" s="4" t="s">
        <v>648</v>
      </c>
      <c r="E93" s="4"/>
      <c r="F93" s="49" t="s">
        <v>649</v>
      </c>
      <c r="G93" s="111">
        <v>5185.2</v>
      </c>
    </row>
    <row r="94" spans="1:7" x14ac:dyDescent="0.25">
      <c r="A94" s="112">
        <v>87</v>
      </c>
      <c r="B94" s="4"/>
      <c r="C94" s="4"/>
      <c r="D94" s="4"/>
      <c r="E94" s="4" t="s">
        <v>292</v>
      </c>
      <c r="F94" s="111" t="s">
        <v>293</v>
      </c>
      <c r="G94" s="111">
        <v>17400</v>
      </c>
    </row>
    <row r="95" spans="1:7" x14ac:dyDescent="0.25">
      <c r="A95" s="112">
        <v>88</v>
      </c>
      <c r="B95" s="4" t="s">
        <v>428</v>
      </c>
      <c r="C95" s="4" t="s">
        <v>429</v>
      </c>
      <c r="D95" s="4" t="s">
        <v>430</v>
      </c>
      <c r="E95" s="4"/>
      <c r="F95" s="111" t="s">
        <v>431</v>
      </c>
      <c r="G95" s="18">
        <v>5243.2</v>
      </c>
    </row>
    <row r="96" spans="1:7" x14ac:dyDescent="0.25">
      <c r="A96" s="112">
        <v>89</v>
      </c>
      <c r="B96" s="4" t="s">
        <v>415</v>
      </c>
      <c r="C96" s="4" t="s">
        <v>416</v>
      </c>
      <c r="D96" s="4" t="s">
        <v>417</v>
      </c>
      <c r="E96" s="4"/>
      <c r="F96" s="111" t="s">
        <v>418</v>
      </c>
      <c r="G96" s="95">
        <v>1392</v>
      </c>
    </row>
    <row r="97" spans="1:7" x14ac:dyDescent="0.25">
      <c r="A97" s="112">
        <v>90</v>
      </c>
      <c r="B97" s="4"/>
      <c r="C97" s="4"/>
      <c r="D97" s="4"/>
      <c r="E97" s="4" t="s">
        <v>660</v>
      </c>
      <c r="F97" s="111" t="s">
        <v>661</v>
      </c>
      <c r="G97" s="111">
        <v>5520</v>
      </c>
    </row>
    <row r="98" spans="1:7" x14ac:dyDescent="0.25">
      <c r="A98" s="112">
        <v>91</v>
      </c>
      <c r="B98" s="4"/>
      <c r="C98" s="4"/>
      <c r="D98" s="4"/>
      <c r="E98" s="4" t="s">
        <v>576</v>
      </c>
      <c r="F98" s="49" t="s">
        <v>577</v>
      </c>
      <c r="G98" s="111">
        <v>4320</v>
      </c>
    </row>
    <row r="99" spans="1:7" x14ac:dyDescent="0.25">
      <c r="A99" s="112">
        <v>92</v>
      </c>
      <c r="B99" s="4"/>
      <c r="C99" s="4"/>
      <c r="D99" s="4"/>
      <c r="E99" s="108" t="s">
        <v>668</v>
      </c>
      <c r="F99" s="111" t="s">
        <v>293</v>
      </c>
      <c r="G99" s="111">
        <v>11553.6</v>
      </c>
    </row>
    <row r="100" spans="1:7" x14ac:dyDescent="0.25">
      <c r="A100" s="112">
        <v>93</v>
      </c>
      <c r="B100" s="4"/>
      <c r="C100" s="4"/>
      <c r="D100" s="4"/>
      <c r="E100" s="12" t="s">
        <v>308</v>
      </c>
      <c r="F100" s="111" t="s">
        <v>309</v>
      </c>
      <c r="G100" s="111">
        <v>9338</v>
      </c>
    </row>
    <row r="101" spans="1:7" x14ac:dyDescent="0.25">
      <c r="A101" s="112">
        <v>94</v>
      </c>
      <c r="B101" s="4"/>
      <c r="C101" s="4"/>
      <c r="D101" s="4"/>
      <c r="E101" s="4" t="s">
        <v>576</v>
      </c>
      <c r="F101" s="49" t="s">
        <v>577</v>
      </c>
      <c r="G101" s="111">
        <v>22679.94</v>
      </c>
    </row>
    <row r="102" spans="1:7" x14ac:dyDescent="0.25">
      <c r="A102" s="112">
        <v>95</v>
      </c>
      <c r="B102" s="4"/>
      <c r="C102" s="4"/>
      <c r="D102" s="4"/>
      <c r="E102" s="108" t="s">
        <v>668</v>
      </c>
      <c r="F102" s="49" t="s">
        <v>674</v>
      </c>
      <c r="G102" s="111">
        <v>3337.5</v>
      </c>
    </row>
    <row r="103" spans="1:7" x14ac:dyDescent="0.25">
      <c r="A103" s="112">
        <v>96</v>
      </c>
      <c r="B103" s="4"/>
      <c r="C103" s="4"/>
      <c r="D103" s="4"/>
      <c r="E103" s="12" t="s">
        <v>308</v>
      </c>
      <c r="F103" s="111" t="s">
        <v>309</v>
      </c>
      <c r="G103" s="111">
        <v>30583.4</v>
      </c>
    </row>
    <row r="104" spans="1:7" x14ac:dyDescent="0.25">
      <c r="A104" s="112">
        <v>97</v>
      </c>
      <c r="B104" s="4" t="s">
        <v>321</v>
      </c>
      <c r="C104" s="4" t="s">
        <v>322</v>
      </c>
      <c r="D104" s="4" t="s">
        <v>323</v>
      </c>
      <c r="E104" s="4"/>
      <c r="F104" s="111" t="s">
        <v>324</v>
      </c>
      <c r="G104" s="111">
        <v>6999.44</v>
      </c>
    </row>
    <row r="105" spans="1:7" x14ac:dyDescent="0.25">
      <c r="A105" s="112">
        <v>98</v>
      </c>
      <c r="B105" s="4"/>
      <c r="C105" s="4"/>
      <c r="D105" s="4"/>
      <c r="E105" s="4" t="s">
        <v>679</v>
      </c>
      <c r="F105" s="49" t="s">
        <v>680</v>
      </c>
      <c r="G105" s="111">
        <v>9172.9</v>
      </c>
    </row>
    <row r="106" spans="1:7" x14ac:dyDescent="0.25">
      <c r="A106" s="112">
        <v>99</v>
      </c>
      <c r="B106" s="4"/>
      <c r="C106" s="4"/>
      <c r="D106" s="4"/>
      <c r="E106" s="4" t="s">
        <v>679</v>
      </c>
      <c r="F106" s="49" t="s">
        <v>680</v>
      </c>
      <c r="G106" s="111">
        <v>1520.06</v>
      </c>
    </row>
    <row r="107" spans="1:7" x14ac:dyDescent="0.25">
      <c r="A107" s="112">
        <v>100</v>
      </c>
      <c r="B107" s="4"/>
      <c r="C107" s="4"/>
      <c r="D107" s="4"/>
      <c r="E107" s="4" t="s">
        <v>679</v>
      </c>
      <c r="F107" s="49" t="s">
        <v>680</v>
      </c>
      <c r="G107" s="111">
        <v>4307.04</v>
      </c>
    </row>
    <row r="108" spans="1:7" x14ac:dyDescent="0.25">
      <c r="A108" s="112">
        <v>101</v>
      </c>
      <c r="B108" s="4"/>
      <c r="C108" s="4"/>
      <c r="D108" s="4"/>
      <c r="E108" s="4" t="s">
        <v>389</v>
      </c>
      <c r="F108" s="111" t="s">
        <v>390</v>
      </c>
      <c r="G108" s="111">
        <v>21019</v>
      </c>
    </row>
    <row r="109" spans="1:7" x14ac:dyDescent="0.25">
      <c r="A109" s="112">
        <v>102</v>
      </c>
      <c r="B109" s="4"/>
      <c r="C109" s="4"/>
      <c r="D109" s="4"/>
      <c r="E109" s="4" t="s">
        <v>686</v>
      </c>
      <c r="F109" s="111" t="s">
        <v>687</v>
      </c>
      <c r="G109" s="105">
        <v>24781.08</v>
      </c>
    </row>
    <row r="110" spans="1:7" x14ac:dyDescent="0.25">
      <c r="A110" s="112">
        <v>103</v>
      </c>
      <c r="B110" s="4" t="s">
        <v>415</v>
      </c>
      <c r="C110" s="4" t="s">
        <v>416</v>
      </c>
      <c r="D110" s="4" t="s">
        <v>417</v>
      </c>
      <c r="E110" s="4"/>
      <c r="F110" s="111" t="s">
        <v>418</v>
      </c>
      <c r="G110" s="95">
        <v>11540.84</v>
      </c>
    </row>
    <row r="111" spans="1:7" x14ac:dyDescent="0.25">
      <c r="A111" s="112">
        <v>104</v>
      </c>
      <c r="B111" s="4" t="s">
        <v>692</v>
      </c>
      <c r="C111" s="4" t="s">
        <v>473</v>
      </c>
      <c r="D111" s="4" t="s">
        <v>693</v>
      </c>
      <c r="E111" s="4"/>
      <c r="F111" s="49" t="s">
        <v>694</v>
      </c>
      <c r="G111" s="111">
        <v>28981.439999999999</v>
      </c>
    </row>
    <row r="112" spans="1:7" x14ac:dyDescent="0.25">
      <c r="A112" s="112">
        <v>105</v>
      </c>
      <c r="B112" s="4"/>
      <c r="C112" s="4"/>
      <c r="D112" s="4"/>
      <c r="E112" s="4" t="s">
        <v>697</v>
      </c>
      <c r="F112" s="111" t="s">
        <v>698</v>
      </c>
      <c r="G112" s="111">
        <v>77870.8</v>
      </c>
    </row>
    <row r="113" spans="1:7" s="111" customFormat="1" x14ac:dyDescent="0.25">
      <c r="A113" s="112">
        <v>105</v>
      </c>
      <c r="B113" s="4" t="s">
        <v>637</v>
      </c>
      <c r="C113" s="4" t="s">
        <v>638</v>
      </c>
      <c r="D113" s="4" t="s">
        <v>639</v>
      </c>
      <c r="E113" s="4"/>
      <c r="F113" s="111" t="s">
        <v>640</v>
      </c>
      <c r="G113" s="49">
        <v>78370.8</v>
      </c>
    </row>
    <row r="114" spans="1:7" s="111" customFormat="1" x14ac:dyDescent="0.25">
      <c r="A114" s="112">
        <v>105</v>
      </c>
      <c r="B114" s="4"/>
      <c r="C114" s="4"/>
      <c r="D114" s="4"/>
      <c r="E114" s="4" t="s">
        <v>686</v>
      </c>
      <c r="F114" s="111" t="s">
        <v>687</v>
      </c>
      <c r="G114" s="49">
        <v>78300</v>
      </c>
    </row>
    <row r="115" spans="1:7" x14ac:dyDescent="0.25">
      <c r="A115" s="112">
        <v>106</v>
      </c>
      <c r="B115" s="4"/>
      <c r="C115" s="4"/>
      <c r="D115" s="4"/>
      <c r="E115" s="4" t="s">
        <v>697</v>
      </c>
      <c r="F115" s="111" t="s">
        <v>698</v>
      </c>
      <c r="G115" s="111">
        <v>2324.64</v>
      </c>
    </row>
    <row r="116" spans="1:7" x14ac:dyDescent="0.25">
      <c r="A116" s="112">
        <v>107</v>
      </c>
      <c r="B116" s="4"/>
      <c r="C116" s="4"/>
      <c r="D116" s="4"/>
      <c r="E116" s="4" t="s">
        <v>697</v>
      </c>
      <c r="F116" s="111" t="s">
        <v>698</v>
      </c>
      <c r="G116" s="111">
        <v>583.48</v>
      </c>
    </row>
    <row r="117" spans="1:7" x14ac:dyDescent="0.25">
      <c r="A117" s="112">
        <v>108</v>
      </c>
      <c r="B117" s="4"/>
      <c r="C117" s="4"/>
      <c r="D117" s="4"/>
      <c r="E117" s="19" t="s">
        <v>333</v>
      </c>
      <c r="F117" s="111" t="s">
        <v>334</v>
      </c>
      <c r="G117" s="111">
        <v>40000</v>
      </c>
    </row>
    <row r="118" spans="1:7" s="111" customFormat="1" x14ac:dyDescent="0.25">
      <c r="A118" s="112">
        <v>108</v>
      </c>
      <c r="B118" s="4"/>
      <c r="C118" s="4"/>
      <c r="D118" s="4"/>
      <c r="E118" s="50" t="s">
        <v>756</v>
      </c>
      <c r="F118" s="4" t="s">
        <v>755</v>
      </c>
      <c r="G118" s="111">
        <v>36370.43</v>
      </c>
    </row>
    <row r="119" spans="1:7" s="111" customFormat="1" x14ac:dyDescent="0.25">
      <c r="A119" s="112">
        <v>108</v>
      </c>
      <c r="B119" s="4"/>
      <c r="C119" s="4"/>
      <c r="D119" s="4"/>
      <c r="E119" s="50" t="s">
        <v>753</v>
      </c>
      <c r="F119" s="4" t="s">
        <v>754</v>
      </c>
      <c r="G119" s="111">
        <v>41025.800000000003</v>
      </c>
    </row>
    <row r="120" spans="1:7" x14ac:dyDescent="0.25">
      <c r="A120" s="112">
        <v>109</v>
      </c>
      <c r="B120" s="4" t="s">
        <v>706</v>
      </c>
      <c r="C120" s="4" t="s">
        <v>707</v>
      </c>
      <c r="D120" s="4" t="s">
        <v>708</v>
      </c>
      <c r="E120" s="4"/>
      <c r="F120" s="111" t="s">
        <v>709</v>
      </c>
      <c r="G120" s="111">
        <v>3480</v>
      </c>
    </row>
    <row r="121" spans="1:7" x14ac:dyDescent="0.25">
      <c r="A121" s="112">
        <v>110</v>
      </c>
      <c r="B121" s="4" t="s">
        <v>428</v>
      </c>
      <c r="C121" s="4" t="s">
        <v>429</v>
      </c>
      <c r="D121" s="4" t="s">
        <v>430</v>
      </c>
      <c r="E121" s="4"/>
      <c r="F121" s="111" t="s">
        <v>431</v>
      </c>
      <c r="G121" s="18">
        <v>5057.6000000000004</v>
      </c>
    </row>
    <row r="122" spans="1:7" x14ac:dyDescent="0.25">
      <c r="A122" s="112">
        <v>111</v>
      </c>
      <c r="B122" s="4" t="s">
        <v>415</v>
      </c>
      <c r="C122" s="4" t="s">
        <v>416</v>
      </c>
      <c r="D122" s="4" t="s">
        <v>417</v>
      </c>
      <c r="E122" s="4"/>
      <c r="F122" s="111" t="s">
        <v>418</v>
      </c>
      <c r="G122" s="95">
        <v>13470.78</v>
      </c>
    </row>
    <row r="123" spans="1:7" x14ac:dyDescent="0.25">
      <c r="A123" s="112">
        <v>112</v>
      </c>
      <c r="B123" s="4"/>
      <c r="C123" s="4"/>
      <c r="D123" s="4"/>
      <c r="E123" s="4" t="s">
        <v>714</v>
      </c>
      <c r="F123" s="111" t="s">
        <v>661</v>
      </c>
      <c r="G123" s="111">
        <v>22002.73</v>
      </c>
    </row>
    <row r="124" spans="1:7" x14ac:dyDescent="0.25">
      <c r="A124" s="112">
        <v>113</v>
      </c>
      <c r="B124" s="4" t="s">
        <v>716</v>
      </c>
      <c r="C124" s="4" t="s">
        <v>717</v>
      </c>
      <c r="D124" s="4" t="s">
        <v>718</v>
      </c>
      <c r="E124" s="4"/>
      <c r="F124" s="49" t="s">
        <v>719</v>
      </c>
      <c r="G124" s="111">
        <v>18561.16</v>
      </c>
    </row>
    <row r="125" spans="1:7" x14ac:dyDescent="0.25">
      <c r="A125" s="112">
        <v>114</v>
      </c>
      <c r="B125" s="4"/>
      <c r="C125" s="4"/>
      <c r="D125" s="4"/>
      <c r="E125" s="12" t="s">
        <v>433</v>
      </c>
      <c r="F125" s="111" t="s">
        <v>434</v>
      </c>
      <c r="G125" s="111">
        <v>6496</v>
      </c>
    </row>
    <row r="126" spans="1:7" x14ac:dyDescent="0.25">
      <c r="A126" s="112">
        <v>115</v>
      </c>
      <c r="B126" s="4"/>
      <c r="C126" s="4"/>
      <c r="D126" s="4"/>
      <c r="E126" s="4" t="s">
        <v>630</v>
      </c>
      <c r="F126" s="111" t="s">
        <v>631</v>
      </c>
      <c r="G126" s="111">
        <v>45240</v>
      </c>
    </row>
    <row r="127" spans="1:7" x14ac:dyDescent="0.25">
      <c r="A127" s="112">
        <v>116</v>
      </c>
      <c r="B127" s="4"/>
      <c r="C127" s="4"/>
      <c r="D127" s="4"/>
      <c r="E127" s="4" t="s">
        <v>725</v>
      </c>
      <c r="F127" s="111" t="s">
        <v>726</v>
      </c>
      <c r="G127" s="111">
        <v>46562.6</v>
      </c>
    </row>
    <row r="128" spans="1:7" s="111" customFormat="1" x14ac:dyDescent="0.25">
      <c r="A128" s="112">
        <v>116</v>
      </c>
      <c r="B128" s="4" t="s">
        <v>745</v>
      </c>
      <c r="C128" s="4" t="s">
        <v>746</v>
      </c>
      <c r="D128" s="4" t="s">
        <v>747</v>
      </c>
      <c r="E128" s="4"/>
      <c r="F128" s="4" t="s">
        <v>748</v>
      </c>
      <c r="G128" s="111">
        <v>75400</v>
      </c>
    </row>
    <row r="129" spans="1:7" s="111" customFormat="1" x14ac:dyDescent="0.25">
      <c r="A129" s="112">
        <v>116</v>
      </c>
      <c r="B129" s="4" t="s">
        <v>749</v>
      </c>
      <c r="C129" s="4" t="s">
        <v>750</v>
      </c>
      <c r="D129" s="4" t="s">
        <v>751</v>
      </c>
      <c r="E129" s="7"/>
      <c r="F129" s="4" t="s">
        <v>752</v>
      </c>
      <c r="G129" s="111">
        <v>60000</v>
      </c>
    </row>
    <row r="130" spans="1:7" x14ac:dyDescent="0.25">
      <c r="A130" s="112">
        <v>117</v>
      </c>
      <c r="B130" s="4"/>
      <c r="C130" s="4"/>
      <c r="D130" s="4"/>
      <c r="E130" s="4" t="s">
        <v>697</v>
      </c>
      <c r="F130" s="111" t="s">
        <v>698</v>
      </c>
      <c r="G130" s="111">
        <v>1705.2</v>
      </c>
    </row>
    <row r="131" spans="1:7" x14ac:dyDescent="0.25">
      <c r="A131" s="112">
        <v>118</v>
      </c>
      <c r="B131" s="4"/>
      <c r="C131" s="4"/>
      <c r="D131" s="4"/>
      <c r="E131" s="12" t="s">
        <v>308</v>
      </c>
      <c r="F131" s="111" t="s">
        <v>309</v>
      </c>
      <c r="G131" s="111">
        <v>13688</v>
      </c>
    </row>
    <row r="132" spans="1:7" x14ac:dyDescent="0.25">
      <c r="A132" s="112">
        <v>119</v>
      </c>
      <c r="B132" s="4"/>
      <c r="C132" s="4"/>
      <c r="D132" s="4"/>
      <c r="E132" s="12" t="s">
        <v>308</v>
      </c>
      <c r="F132" s="111" t="s">
        <v>309</v>
      </c>
      <c r="G132" s="111">
        <v>16704</v>
      </c>
    </row>
    <row r="133" spans="1:7" x14ac:dyDescent="0.25">
      <c r="A133" s="112">
        <v>120</v>
      </c>
      <c r="B133" s="4"/>
      <c r="C133" s="4"/>
      <c r="D133" s="4"/>
      <c r="E133" s="12" t="s">
        <v>308</v>
      </c>
      <c r="F133" s="111" t="s">
        <v>309</v>
      </c>
      <c r="G133" s="111">
        <v>2088</v>
      </c>
    </row>
    <row r="134" spans="1:7" x14ac:dyDescent="0.25">
      <c r="A134" s="112">
        <v>121</v>
      </c>
      <c r="B134" s="4" t="s">
        <v>321</v>
      </c>
      <c r="C134" s="4" t="s">
        <v>322</v>
      </c>
      <c r="D134" s="4" t="s">
        <v>323</v>
      </c>
      <c r="E134" s="4"/>
      <c r="F134" s="111" t="s">
        <v>324</v>
      </c>
      <c r="G134" s="109">
        <v>6572.56</v>
      </c>
    </row>
    <row r="135" spans="1:7" x14ac:dyDescent="0.25">
      <c r="A135" s="112">
        <v>122</v>
      </c>
      <c r="B135" s="4"/>
      <c r="C135" s="4"/>
      <c r="D135" s="4"/>
      <c r="E135" s="12" t="s">
        <v>308</v>
      </c>
      <c r="F135" s="111" t="s">
        <v>309</v>
      </c>
      <c r="G135" s="110">
        <v>3944</v>
      </c>
    </row>
    <row r="136" spans="1:7" x14ac:dyDescent="0.25">
      <c r="A136" s="112">
        <v>123</v>
      </c>
      <c r="B136" s="4"/>
      <c r="C136" s="4"/>
      <c r="D136" s="4"/>
      <c r="E136" s="12" t="s">
        <v>308</v>
      </c>
      <c r="F136" s="111" t="s">
        <v>309</v>
      </c>
      <c r="G136" s="111">
        <v>1044</v>
      </c>
    </row>
    <row r="137" spans="1:7" x14ac:dyDescent="0.25">
      <c r="A137" s="112">
        <v>124</v>
      </c>
      <c r="B137" s="4"/>
      <c r="C137" s="4"/>
      <c r="D137" s="4"/>
      <c r="E137" s="12" t="s">
        <v>308</v>
      </c>
      <c r="F137" s="111" t="s">
        <v>309</v>
      </c>
      <c r="G137" s="111">
        <v>2900</v>
      </c>
    </row>
    <row r="138" spans="1:7" x14ac:dyDescent="0.25">
      <c r="A138" s="112">
        <v>125</v>
      </c>
      <c r="B138" s="4"/>
      <c r="C138" s="4"/>
      <c r="D138" s="4"/>
      <c r="E138" s="12" t="s">
        <v>308</v>
      </c>
      <c r="F138" s="111" t="s">
        <v>309</v>
      </c>
      <c r="G138" s="111">
        <v>10226.56</v>
      </c>
    </row>
    <row r="139" spans="1:7" x14ac:dyDescent="0.25">
      <c r="A139" s="112">
        <v>126</v>
      </c>
      <c r="B139" s="4" t="s">
        <v>737</v>
      </c>
      <c r="C139" s="4" t="s">
        <v>738</v>
      </c>
      <c r="D139" s="4" t="s">
        <v>505</v>
      </c>
      <c r="E139" s="4"/>
      <c r="F139" s="49" t="s">
        <v>739</v>
      </c>
      <c r="G139" s="111">
        <v>55428.73</v>
      </c>
    </row>
  </sheetData>
  <sheetProtection password="DAFD"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Hoja1</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PAVILION</cp:lastModifiedBy>
  <dcterms:created xsi:type="dcterms:W3CDTF">2022-01-19T23:00:44Z</dcterms:created>
  <dcterms:modified xsi:type="dcterms:W3CDTF">2022-01-26T17:36:23Z</dcterms:modified>
</cp:coreProperties>
</file>