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<sst xmlns="http://schemas.openxmlformats.org/spreadsheetml/2006/main" count="2379" uniqueCount="556">
  <si>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</si>
  <si>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</si>
  <si>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</si>
  <si>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</si>
  <si>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</si>
  <si>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</si>
  <si>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</si>
  <si>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</si>
  <si>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</si>
  <si>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</si>
  <si>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</si>
  <si>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</si>
  <si>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</si>
  <si>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</si>
  <si>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</si>
  <si>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</si>
  <si>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</si>
  <si>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</si>
  <si>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</si>
  <si>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</si>
  <si>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</si>
  <si>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</si>
  <si>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</si>
  <si>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</si>
  <si>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</si>
  <si>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</si>
  <si>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</si>
  <si>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</si>
  <si>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</si>
  <si>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</si>
  <si>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</si>
  <si>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</si>
  <si>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</si>
  <si>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</si>
  <si>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</si>
  <si>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</si>
  <si>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</si>
  <si>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</si>
  <si>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</si>
  <si>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</si>
  <si>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</si>
  <si>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</si>
  <si>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</si>
  <si>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</si>
  <si>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</si>
  <si>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</si>
  <si>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</si>
  <si>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</si>
  <si>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</si>
  <si>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</si>
  <si>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</si>
  <si>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</si>
  <si>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</si>
  <si>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</si>
  <si>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</si>
  <si>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</si>
  <si>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</si>
  <si>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</si>
  <si>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</si>
  <si>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</si>
  <si>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</si>
  <si>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</si>
  <si>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</si>
  <si>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</si>
  <si>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</si>
  <si>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</si>
  <si>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</si>
  <si>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</si>
  <si>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</si>
  <si>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</si>
  <si>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</si>
  <si>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</si>
  <si>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</si>
  <si>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</si>
  <si>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</si>
  <si>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</si>
  <si>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</si>
  <si>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</si>
  <si>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</si>
  <si>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</si>
  <si>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</si>
  <si>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</si>
  <si>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</si>
  <si>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</si>
  <si>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</si>
  <si>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</si>
  <si>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</si>
  <si>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</si>
  <si>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</si>
  <si>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</si>
  <si>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</si>
  <si>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</si>
  <si>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</si>
  <si>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</si>
  <si>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</si>
  <si>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</si>
  <si>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</si>
  <si>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</si>
  <si>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</si>
  <si>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</si>
  <si>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</si>
  <si>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</si>
  <si>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</si>
  <si>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</si>
  <si>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</si>
  <si>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</si>
  <si>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</si>
  <si>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</si>
  <si>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</si>
  <si>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</si>
  <si>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</si>
  <si>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</si>
  <si>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</si>
  <si>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</si>
  <si>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</si>
  <si>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</si>
  <si>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</si>
  <si>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</si>
  <si>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</si>
  <si>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</si>
  <si>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</si>
  <si>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</si>
  <si>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</si>
  <si>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</si>
  <si>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</si>
  <si>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</si>
  <si>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</si>
  <si>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</si>
  <si>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</si>
  <si>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</si>
  <si>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</si>
  <si>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</si>
  <si>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</si>
  <si>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</si>
  <si>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</si>
  <si>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</si>
  <si>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</si>
  <si>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</si>
  <si>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</si>
  <si>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</si>
  <si>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</si>
  <si>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</si>
  <si>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</si>
  <si>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</si>
  <si>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</si>
  <si>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</si>
  <si>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</si>
  <si>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</si>
  <si>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</si>
  <si>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</si>
  <si>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</si>
  <si>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</si>
  <si>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</si>
  <si>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</si>
  <si>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</si>
  <si>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</si>
  <si>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</si>
  <si>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</si>
  <si>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</si>
  <si>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</si>
  <si>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</si>
  <si>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</si>
  <si>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</si>
  <si>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</si>
  <si>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</si>
  <si>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</si>
  <si>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</si>
  <si>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</si>
  <si>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</si>
  <si>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</si>
  <si>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</si>
  <si>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</si>
  <si>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</si>
  <si>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</si>
  <si>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</si>
  <si>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</si>
  <si>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</si>
  <si>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</si>
  <si>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</si>
  <si>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</si>
  <si>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</si>
  <si>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</si>
  <si>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</si>
  <si>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</si>
  <si>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</si>
  <si>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</si>
  <si>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</si>
  <si>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</si>
  <si>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</si>
  <si>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</si>
  <si>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</si>
  <si>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</si>
  <si>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</si>
  <si>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</si>
  <si>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</si>
  <si>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</si>
  <si>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</si>
  <si>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</si>
  <si>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</si>
  <si>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</si>
  <si>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</si>
  <si>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</si>
  <si>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</si>
  <si>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</si>
  <si>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</si>
  <si>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</si>
  <si>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</si>
  <si>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</si>
  <si>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</si>
  <si>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</si>
  <si>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</si>
  <si>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</si>
  <si>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</si>
  <si>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</si>
  <si>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</si>
  <si>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</si>
  <si>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</si>
  <si>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</si>
  <si>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</si>
  <si>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</si>
  <si>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</si>
  <si>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</si>
  <si>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</si>
  <si>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</si>
  <si>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</si>
  <si>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</si>
  <si>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</si>
  <si>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</si>
  <si>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</si>
  <si>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</si>
  <si>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</si>
  <si>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</si>
  <si>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</si>
  <si>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</si>
  <si>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</si>
  <si>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</si>
  <si>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</si>
  <si>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</si>
  <si>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</si>
  <si>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</si>
  <si>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</si>
  <si>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</si>
  <si>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</si>
  <si>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</si>
  <si>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</si>
  <si>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</si>
  <si>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</si>
  <si>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</si>
  <si>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</si>
  <si>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</si>
  <si>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</si>
  <si>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</si>
  <si>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</si>
  <si>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</si>
  <si>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</si>
  <si>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</si>
  <si>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</si>
  <si>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</si>
  <si>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</si>
  <si>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</si>
  <si>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</si>
  <si>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</si>
  <si>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</si>
  <si>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</si>
  <si>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</si>
  <si>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</si>
  <si>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</si>
  <si>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</si>
  <si>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</si>
  <si>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</si>
  <si>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</si>
  <si>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</si>
  <si>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</si>
  <si>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</si>
  <si>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</si>
  <si>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</si>
  <si>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</si>
  <si>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</si>
  <si>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</si>
  <si>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</si>
  <si>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</si>
  <si>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</si>
  <si>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</si>
  <si>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</si>
  <si>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</si>
  <si>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</si>
  <si>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</si>
  <si>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</si>
  <si>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IVEC-SA-DRMYSG-15</t>
  </si>
  <si>
    <t>Artículos 27 de la Ley de Adquisiciones, Arrendamientos Administración y Enajenacion de bienes muebles del Estado de Veracruz de Ignacio de la Llave, Fracción IV, La inferior a los 1,135 salarios minimos generalvigente en lazona economica de4 la localidad, se hará en adjudicación directa.</t>
  </si>
  <si>
    <t>http://litorale.com.mx/ivec2018/efinancieros.php</t>
  </si>
  <si>
    <t>Mantenimiento de afinacion a 2 pianos Symphony, de la  escuela Libre de Música</t>
  </si>
  <si>
    <t xml:space="preserve">Clara Patricia </t>
  </si>
  <si>
    <t>Sanchez</t>
  </si>
  <si>
    <t>Chavez</t>
  </si>
  <si>
    <t>SACC811220C59</t>
  </si>
  <si>
    <t>20 de noviembre</t>
  </si>
  <si>
    <t>343-B</t>
  </si>
  <si>
    <t>Centro</t>
  </si>
  <si>
    <t>Xalapa</t>
  </si>
  <si>
    <t>Escuela Libre de Música</t>
  </si>
  <si>
    <t>Subdirección de Administración</t>
  </si>
  <si>
    <t>MXM</t>
  </si>
  <si>
    <t>Transferecia Bancaria</t>
  </si>
  <si>
    <t>http://www.litorale.com.mx/ivec2018/ADejercicio2021.php</t>
  </si>
  <si>
    <t>Estatal</t>
  </si>
  <si>
    <t>Recurso Estatal</t>
  </si>
  <si>
    <t>No aplica por ser servicios y adquisiciones</t>
  </si>
  <si>
    <t>Departamento de Recursoa Materiales y Servicios Generales</t>
  </si>
  <si>
    <t>Artículos 27 de la Ley de Adquisiciones, Arrendamientos Administración y enajenacion de bienes muebles del Estado de Veracruz de Ignacio de la Llave, Fracción IV, La inferior a los 1,135 salarios minimos general vigente en lazona economica de4 la localidad, se hará en adjudicación directa.</t>
  </si>
  <si>
    <t>Rehabilitación de acometida eléctrica para base de socket para recibir medidor eléctrico de CFE, en el Centr Cultural Atarazanas</t>
  </si>
  <si>
    <t>Comercializadora y Suministros Nucleari, SA de CV</t>
  </si>
  <si>
    <t>CSN140828G27</t>
  </si>
  <si>
    <t>Gonzalez Aparicio</t>
  </si>
  <si>
    <t xml:space="preserve">Subdirección de Administración </t>
  </si>
  <si>
    <t xml:space="preserve">Mantenimiento de espacios Atarazanas y Teatro de la Reforma </t>
  </si>
  <si>
    <t>Gottherr Construcción y Diseño SA de Cv</t>
  </si>
  <si>
    <t>GCD0702141R6</t>
  </si>
  <si>
    <t>Tapachula</t>
  </si>
  <si>
    <t>Progreso Macuiltepetl</t>
  </si>
  <si>
    <t>Subdirección de Artes y Patrimonio</t>
  </si>
  <si>
    <t>Artículos 27 de la Ley de Adquisiciones, Arrendamientos Administración y enajenacion de bienes muebles del Estado de Veracruz de Ignacio de la Llave, Fracción IV, La inferior a los 1,135 salarios minimos generalvigente en lazona economica de4 la localidad, se hará en adjudicación directa.</t>
  </si>
  <si>
    <t>Mantenimiento urgente del clima de la sala Ida Rodriguez P. en el excovento Betlemite IVEC, para contar con las condiciones optimas para la apertura de exposición</t>
  </si>
  <si>
    <t>Impresión de materiales para la exposición Creadoras de una memoria cultural , en el exconvento Betlemita de Veracruz</t>
  </si>
  <si>
    <t>Grupo Publicitario del Golfo SA de CV</t>
  </si>
  <si>
    <t>GPG980311252</t>
  </si>
  <si>
    <t>Lazaro Crdenas</t>
  </si>
  <si>
    <t>Siphe Animas</t>
  </si>
  <si>
    <t>Eventos Especiales</t>
  </si>
  <si>
    <t>E-15</t>
  </si>
  <si>
    <t>Impesión de materiales para la exposición Creadoras de una memoria cultural que se inauguro en el exconvento Betlemita de Veracruz.</t>
  </si>
  <si>
    <t xml:space="preserve">Compra de servicio de guias electronicas de mensajeria, para envios de documentos de la Subdirección de Educación e Investigación </t>
  </si>
  <si>
    <t>Operadora Pecar SA de CV</t>
  </si>
  <si>
    <t>OPE070123JQ6</t>
  </si>
  <si>
    <t>Subdirección de Educación E Investigación Artistica</t>
  </si>
  <si>
    <t xml:space="preserve">Compra de servicio de guias electronicas de mensajeria, para envios de documentos del Agora de la Ciudad </t>
  </si>
  <si>
    <t>Agora de la Ciudad</t>
  </si>
  <si>
    <t>Mantenimiento a muebles de madera del recinto cultural Jardin de las Esculturas</t>
  </si>
  <si>
    <t>Grupo BMG Servicios y Alternativas SA de CV</t>
  </si>
  <si>
    <t>GBS131123A65</t>
  </si>
  <si>
    <t xml:space="preserve">21 de agosto                  </t>
  </si>
  <si>
    <t>90B</t>
  </si>
  <si>
    <t>Miguel Hidalgo</t>
  </si>
  <si>
    <t xml:space="preserve">Impresiones en sistema braile de los textos de la exposición Diego Con Sentido, que se encuentra en el Museo de Arte del Estado </t>
  </si>
  <si>
    <t>Antares Comercializadora y Procesos Digitales SA de CV</t>
  </si>
  <si>
    <t>ACP1404142E9</t>
  </si>
  <si>
    <t>Diego Leño</t>
  </si>
  <si>
    <t xml:space="preserve">Museo de Arte del Estado </t>
  </si>
  <si>
    <t>E-22</t>
  </si>
  <si>
    <t xml:space="preserve">Compra de servicio de guias electronicas de mensajeria, para envios de documentos de la Subdirección de Administración </t>
  </si>
  <si>
    <t>Irving Noe</t>
  </si>
  <si>
    <t xml:space="preserve">Corona </t>
  </si>
  <si>
    <t>Martinez</t>
  </si>
  <si>
    <t>COMI900405HC0</t>
  </si>
  <si>
    <t>Enrique C. Rebsamen</t>
  </si>
  <si>
    <t>Bellavista</t>
  </si>
  <si>
    <t>E024</t>
  </si>
  <si>
    <t>IVEC-SA-DRMYSG-14</t>
  </si>
  <si>
    <t>Material de cal, yeso y productos de yeso para mantenimiento de los guardapolvos de biblioteca y Dirección General</t>
  </si>
  <si>
    <t>Compra de material para la operación del Recinto Cultural Teatro del Estado "Gral. Ignacio de la Llave"</t>
  </si>
  <si>
    <t>Teatro del Estado Gral. Ignacio Allende</t>
  </si>
  <si>
    <t>Compra de material didactico para apoyo en la exposición inclusiva ene le Museo de Arte del Estado de Veracruz</t>
  </si>
  <si>
    <t>Ofix SA de CV</t>
  </si>
  <si>
    <t>OFI920113KZ8</t>
  </si>
  <si>
    <t>16 de septiembre</t>
  </si>
  <si>
    <t>Faros</t>
  </si>
  <si>
    <t>Veracruz</t>
  </si>
  <si>
    <t>Recarga de extintores para el recinto Jardin de las Escultura</t>
  </si>
  <si>
    <t>Jardin de las Esculturas</t>
  </si>
  <si>
    <t>Recarga de extintores para la Escuela de Música del IVEC</t>
  </si>
  <si>
    <t>Angel Omar</t>
  </si>
  <si>
    <t>Hernandez</t>
  </si>
  <si>
    <t>Pimentel</t>
  </si>
  <si>
    <t>HEPA700327RZ6</t>
  </si>
  <si>
    <t>20 de noviembre Ote.</t>
  </si>
  <si>
    <t>Subdirección de Educación E Investigación Artistica/Escuela Libre de Música</t>
  </si>
  <si>
    <t>Material de madera para reparación de tarimas y mobiliario del IVEC</t>
  </si>
  <si>
    <t>Maria Alejandra</t>
  </si>
  <si>
    <t>Perez</t>
  </si>
  <si>
    <t>Perea</t>
  </si>
  <si>
    <t>PEPA621109656</t>
  </si>
  <si>
    <t>Independencia</t>
  </si>
  <si>
    <t>Coatepec</t>
  </si>
  <si>
    <t>Material necesario (prendas de protección) para la operación del Recinto Cultural Teatro del Estado Gral. Ignacio de la llave</t>
  </si>
  <si>
    <t>Xapala</t>
  </si>
  <si>
    <t>Material (cal) para mantenimiento de bases, andadores escultoricos e infraestructura en general del inmueble</t>
  </si>
  <si>
    <t>Pedro</t>
  </si>
  <si>
    <t>Mendez</t>
  </si>
  <si>
    <t>Villafaña</t>
  </si>
  <si>
    <t>MEVF920414MX0</t>
  </si>
  <si>
    <t>Fray Andres de Olmos</t>
  </si>
  <si>
    <t>Rafael Lucio</t>
  </si>
  <si>
    <t>Material para mantenimiento de bases, andadores escultoricos e infraestructura en general del inmueble</t>
  </si>
  <si>
    <t>Material (arena, grava, tepezil, marmolina) para mantenimiento de bases, andadores escultoricos e infraestructura en general del inmueble</t>
  </si>
  <si>
    <t xml:space="preserve">Compra de material (sustancias quimicas)para protección en tiempo de contingencia en el departamento de Culturas Populares </t>
  </si>
  <si>
    <t>Corporativo Industrial Flover SA de CV</t>
  </si>
  <si>
    <t>CIF1603147H9</t>
  </si>
  <si>
    <t>Barco Viejo</t>
  </si>
  <si>
    <t>Playa de Oro Mocambo</t>
  </si>
  <si>
    <t>Boca del Rio</t>
  </si>
  <si>
    <t>Culturas Populares</t>
  </si>
  <si>
    <t xml:space="preserve">Material para la operación en las salas Emilio Carballido y Dagoberto Guillaumindel Recinto Cultural Teatro del Estado </t>
  </si>
  <si>
    <t>Material y suministro varios para la operación del Recinto Cultural Teatro del Estado "Gral. Ignacio de la llave"</t>
  </si>
  <si>
    <t>Mantenamiento al vehiculo oficial Jetta placas YGA-665 K-403573</t>
  </si>
  <si>
    <t>Enrique</t>
  </si>
  <si>
    <t>Soto</t>
  </si>
  <si>
    <t>Escobar</t>
  </si>
  <si>
    <t>SOEE820715IR7</t>
  </si>
  <si>
    <t>Sección V19</t>
  </si>
  <si>
    <t xml:space="preserve">Ferrocarrilera </t>
  </si>
  <si>
    <t>Materiales y suministros varios (tapetes desinfectantes) para las areas de la Escuela Libre de Música</t>
  </si>
  <si>
    <t>Jose Luis</t>
  </si>
  <si>
    <t>Leal</t>
  </si>
  <si>
    <t>Gonzalez</t>
  </si>
  <si>
    <t>LEGL690920MT1</t>
  </si>
  <si>
    <t>Compra de productos quimicos para la piscina del Centro Cultural del Sotavento</t>
  </si>
  <si>
    <t xml:space="preserve">Barco Viejo </t>
  </si>
  <si>
    <t>Centro Cultural Sotavento</t>
  </si>
  <si>
    <t>Compra de material necesario para la operación del Recinto Cultural Teatro del Estado Gral Ignacio de la Llave</t>
  </si>
  <si>
    <t>Compra de herramienta para mantenimiento del Exconvento Betlemita  Centro Cultural</t>
  </si>
  <si>
    <t>Espacio SEDE</t>
  </si>
  <si>
    <t>Compra de desinfectante Q-ATS HAND PLUS para las diferentes areas del Centro Cultural Fototeca</t>
  </si>
  <si>
    <t xml:space="preserve"> Hon-Fel Solutions S. de CV</t>
  </si>
  <si>
    <t>HGF090131AZ0</t>
  </si>
  <si>
    <t>Agustin Lara</t>
  </si>
  <si>
    <t>Indeco-Animas</t>
  </si>
  <si>
    <t>Fototeca</t>
  </si>
  <si>
    <t>Subdirección Administrativa</t>
  </si>
  <si>
    <t>Mamparas de acrilico para uso en las areas de la Escuela Libre de Música del IVEC</t>
  </si>
  <si>
    <t>Recarga de extintores con sustancias quimicas para las diferentes salas de exposicion en el Museo de Arte del Estado de Veracruz</t>
  </si>
  <si>
    <t>Guillermo</t>
  </si>
  <si>
    <t>Quintana</t>
  </si>
  <si>
    <t>Morales</t>
  </si>
  <si>
    <t>QUMG800114U70</t>
  </si>
  <si>
    <t>20 de Noviembre</t>
  </si>
  <si>
    <t>Ignacio Zaragoza</t>
  </si>
  <si>
    <t>Productos quimicos para la piscina del Centro Cultural de Sotavento</t>
  </si>
  <si>
    <t>Compra de material (tabletas de vidrio y vidrio templano) para el recinto Cultural Teatro del Estado Gral Ignacio de la Llave</t>
  </si>
  <si>
    <t xml:space="preserve">Francisco </t>
  </si>
  <si>
    <t>Contreras</t>
  </si>
  <si>
    <t>GOCF901026EQ4</t>
  </si>
  <si>
    <t>Adolfo Ruiz Cortines</t>
  </si>
  <si>
    <t>Tamborrel</t>
  </si>
  <si>
    <t xml:space="preserve">Material y suministro varios para adaptación de baños del Centro Veracruzano de las Artes "Hugo Arguelles" para personas con discapacidad </t>
  </si>
  <si>
    <t>Presupuestario Cevart</t>
  </si>
  <si>
    <t>Material y suministro vario para protección de las obras y montajes de obras para exposiciones en la Fototeca de Veracruz</t>
  </si>
  <si>
    <t xml:space="preserve">Compra de engrapadora de alta capacidad para uso de las actividades diarias </t>
  </si>
  <si>
    <t>Salvador Diaz Miron</t>
  </si>
  <si>
    <t>2835B</t>
  </si>
  <si>
    <t>Del Maestro</t>
  </si>
  <si>
    <t>Departamento Juridico</t>
  </si>
  <si>
    <t xml:space="preserve">Material para uso de equipo fotografico y de computo </t>
  </si>
  <si>
    <t>Subdireccion de Educacion e Investigacion</t>
  </si>
  <si>
    <t>Compra de desinfectante Q-ATS HAND PLUS para las diferentes areas del Jardin de las Esculturas del IVEC</t>
  </si>
  <si>
    <t>Hon-Fel Solutions S. de CV</t>
  </si>
  <si>
    <t>Compra de acumulador L-94R-800 PARA VEHICULO OFICIAL CHRYSLER PLACAS XL-3747-A</t>
  </si>
  <si>
    <t>Representaciones Industria Motrices SA de CV</t>
  </si>
  <si>
    <t>RIM840802FS9</t>
  </si>
  <si>
    <t>La Fragua</t>
  </si>
  <si>
    <t>Moderno</t>
  </si>
  <si>
    <t>Subdireccion Administrativa</t>
  </si>
  <si>
    <t>Compra de acumulador L-94R-800 para vehiculo oficial chrysler placas XL-3747-A</t>
  </si>
  <si>
    <t>Servicio de mensajeria Guias express 1kg 5 kg</t>
  </si>
  <si>
    <t>Unidad de Genero</t>
  </si>
  <si>
    <t>E026</t>
  </si>
  <si>
    <t>Servico 15000 km al vehiculo oficial RAM 4000 5.7 l placas XL-3747-A</t>
  </si>
  <si>
    <t xml:space="preserve">Diez Veracruz SA de CV </t>
  </si>
  <si>
    <t>DVE060914170</t>
  </si>
  <si>
    <t>Impresión de material publicitario de la obra Realismo Tropical de Honorio Robledo y la expoventa de artesania tradicional en el Centro Cultural Atarazanas</t>
  </si>
  <si>
    <t>Subdireccion de Programcion y Contenidos</t>
  </si>
  <si>
    <t>Compra de material para la charla didactica "Paralelismo" que se realizara en la Casa de Cultura de Coatepec</t>
  </si>
  <si>
    <t>Material para la iluminacion de las salas 1 y 5 para la inauguracion de las exposiciones "El encanto de tu fantasia" y "En defensa de la Identidad"</t>
  </si>
  <si>
    <t xml:space="preserve">Compra de material (table digital) para el apóyo a jovenes a la lectura del programa Fomento a la Lectura </t>
  </si>
  <si>
    <t>Apoyos para la Informatica SA DE CV</t>
  </si>
  <si>
    <t>AIN9311253V4</t>
  </si>
  <si>
    <t xml:space="preserve">2 de abril </t>
  </si>
  <si>
    <t>Servicio de reparacion de equipo de sonido para el auditorio del exconvento Betlehemitla Centro Cultural</t>
  </si>
  <si>
    <t>Isidoro Alejandro</t>
  </si>
  <si>
    <t>Garcia</t>
  </si>
  <si>
    <t>Leon</t>
  </si>
  <si>
    <t>GAL1710424ME3</t>
  </si>
  <si>
    <t>Abasolo</t>
  </si>
  <si>
    <t>Mantenimiento de bienes informaticos diversos ubicados en los Recintos Culturales del IVEC</t>
  </si>
  <si>
    <t>E023</t>
  </si>
  <si>
    <t>Mantenimiento de bienes informaticos diversos espacios ubicados en los Recintos Culturales del IVEC</t>
  </si>
  <si>
    <t>Instalacion de Red inalambrica para servicio de internet en el Teatro de Estado, para realizar las trasmisiones via streamingde todas las actividades de la 31a Feria NACIONAL DEL Libro Infantil y Juvenil de Xalapa 2021</t>
  </si>
  <si>
    <t>Abastecedora de Bienes y Servicios SAMA SA de CV</t>
  </si>
  <si>
    <t>ABS110609B69</t>
  </si>
  <si>
    <t xml:space="preserve">Paseo de la Reforma </t>
  </si>
  <si>
    <t>77d</t>
  </si>
  <si>
    <t>Tabacalera</t>
  </si>
  <si>
    <t>Cd de México</t>
  </si>
  <si>
    <t>06030</t>
  </si>
  <si>
    <t>Renta de vehiculo tipo camioneta para 5 pasajeros los dias 20,25,26 de junio y 1,2.3,10,17 y 18 de julio para trasladar a los ganadores de la Convocatoria para creadoras y artistas raiz México</t>
  </si>
  <si>
    <t>Delia Janet</t>
  </si>
  <si>
    <t>Huerta</t>
  </si>
  <si>
    <t>COHD760108FE6</t>
  </si>
  <si>
    <t>Joaquin Maria Rodriguez</t>
  </si>
  <si>
    <t>Obrera Campesino</t>
  </si>
  <si>
    <t>Direccion General</t>
  </si>
  <si>
    <t xml:space="preserve"> E041</t>
  </si>
  <si>
    <t>Sericio de difusion de capsulas digitales y Streaming para la 31a Feria Nacional del Libro Xalapa 2021</t>
  </si>
  <si>
    <t>Rosa Maria</t>
  </si>
  <si>
    <t>Moreno</t>
  </si>
  <si>
    <t>MOHR610830FS6</t>
  </si>
  <si>
    <t xml:space="preserve">Jose Mancisidor </t>
  </si>
  <si>
    <t>Emiliano Zapata</t>
  </si>
  <si>
    <t>IVEC-SA-DRMYSG-08</t>
  </si>
  <si>
    <t>Artículos 55 de la Ley de Adquisiciones, Arrendamientos Administración y enajenacion de bienes muebles del estado de Veracruz de Ignacio de la Llave, Fracción VII, Se trate de bienes cuya gestión sea de gobierno a gobierno, o entre entidades, por permuta, dación en pago y, en general,en operaciones no comunes en el comercio.</t>
  </si>
  <si>
    <t>Servicio de Vigilancia para contar con elementos de seguridad en los Recintos Culturales del Instituto Vreracruzano de la Culturaen las ciudades de Veracruz,Boca del Rio, Xalapa, Coatepec, Orizaba, Papantla, Huatusco y Tlacotalpan, Veracruz de Ignacio de la Llave</t>
  </si>
  <si>
    <t>Instituto de la Policia Auxiliar y Potreccion Patrimonial para el Estado de Veracruz</t>
  </si>
  <si>
    <t>IPA0508126H7</t>
  </si>
  <si>
    <t>Gaspar Yanga</t>
  </si>
  <si>
    <t>Las Fuentes</t>
  </si>
  <si>
    <t>IVEC/DJ/CAPS/0087/2021</t>
  </si>
  <si>
    <t>Servicio de Mantenimiento correctivo de climas de los Recintos Culturales y oficinas administrativas del Instituto Veracruzano de la Cultura</t>
  </si>
  <si>
    <t>IVEC/DJ/CAPS/0222/2021</t>
  </si>
  <si>
    <t>Servicio de mantenimiento correctivo de climas de los Recintos Culturales y oficinas administrativas del Instituto Veracruzano de la Cultura</t>
  </si>
  <si>
    <t>Accesorios para puertas y ventanas del auditorio y oficinas del Recino SEDE</t>
  </si>
  <si>
    <t xml:space="preserve">Pablo </t>
  </si>
  <si>
    <t>Fernandez</t>
  </si>
  <si>
    <t>GAFP830127D89</t>
  </si>
  <si>
    <t>Jazmin</t>
  </si>
  <si>
    <t>Lomas del Pedregal</t>
  </si>
  <si>
    <t>Coacoatzintla</t>
  </si>
  <si>
    <t>Compra de material para mantener los controles de temperatura y humedad en las bovedas de acervo</t>
  </si>
  <si>
    <t>Imparticion de taller de artes graficas en modalidad presencial "Taller Ambulante" en el Centro Cultural Sotavento de Tlacotalpan y "Taller de Sitio" en el Centro Cultural Coatepec</t>
  </si>
  <si>
    <t xml:space="preserve">Desinfectante Nano Plus rendimiento 2500 M2 por litro </t>
  </si>
  <si>
    <t>Hon-Fel Solutions SA de CV</t>
  </si>
  <si>
    <t>Sotavento</t>
  </si>
  <si>
    <t>Insersion periodistica 1/2 plana 26 alto x28 base</t>
  </si>
  <si>
    <t>Dictamen Studio SA de CV</t>
  </si>
  <si>
    <t>DST1808087RA</t>
  </si>
  <si>
    <t>Mariano Escobedo</t>
  </si>
  <si>
    <t>Subdireccion de Desarrollo Cultura Regional</t>
  </si>
  <si>
    <t>Insersion periodistica 1/4 plana 13 x17.5 blanco t negro</t>
  </si>
  <si>
    <t>Editora SAMHE SA de CV</t>
  </si>
  <si>
    <t>ESA1012212D2</t>
  </si>
  <si>
    <t>3 Sur Poniente</t>
  </si>
  <si>
    <t xml:space="preserve">Tuxtla Gutierrez </t>
  </si>
  <si>
    <t>Tuxtla Gutierrez</t>
  </si>
  <si>
    <t xml:space="preserve">Seguros de bienes patrimoniales </t>
  </si>
  <si>
    <t>Grupo Mexicano de Seguros SA de CV</t>
  </si>
  <si>
    <t>Tecoyotitla</t>
  </si>
  <si>
    <t xml:space="preserve">Ex Hacienda de Guadalupe Chimalistac </t>
  </si>
  <si>
    <t>Alvaro Obregon</t>
  </si>
  <si>
    <t>01050</t>
  </si>
  <si>
    <t>Subdireccion de Administracion</t>
  </si>
  <si>
    <t xml:space="preserve">   </t>
  </si>
  <si>
    <t>Sello de RECIBIDO 40x50ml con FECHADOR</t>
  </si>
  <si>
    <t xml:space="preserve">Mantenimiento y cableado electrico y centro de carga en fototeca </t>
  </si>
  <si>
    <t xml:space="preserve"> E030</t>
  </si>
  <si>
    <t>No cuenta con num. interior. Esta empresa no cuenta con una filial en el extranjero. No tiene monto minimo ni maximo por no ser una compra abierta. No aplica tipo de cambio porque se cotiza en Moneda Nacional. No aplica de conformidad con el Art. 60 y 64 de la fraccion II de la Ley de Adquisiciones de Arrendamientos Administracion y Enajenacion de Bienes Muebles del Estado de Veracruz de Ignacio de la Llave En este trimestre no aplica al comunicado de suspension, rescision o terminacion anticipada del contrato. No aplica porque no es obra publica. No aplica porque no hay convenios modificatorios. No aplica el hipervinculo al avance fisico porque no es obra publica</t>
  </si>
  <si>
    <t>Sello de RECIBIDO 40x50ml con fechador</t>
  </si>
  <si>
    <t xml:space="preserve">No cuenta con num. interior. Esta empresa no cuenta con una filial en el extranjero. No aplica tipo de cambio porque se cotiza en Moneda Nacional. No aplica de conformidad con el Art. 60 y 64 de la Fraccion II de la Ley de Adquisiciones y Arrendamientos Administracion y Enajenacion de Bienes Muebles del Estado de Veracruz de Ignacio de la Llave. En este trimestre no aplica al comunicado de suspension, rescision o terminacion anticipada del contrato. No aplica porque no es obra publica. No aplica porque porque no hay convenios modificatorios. No aplica el hipervinculo al avance fisico porque no es obra publica. </t>
  </si>
  <si>
    <t>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recepcionfisica de trabajos ejecutados u homologa, no aplica al finiquito, contrato sin efectos concluidos con anticipacion o informe de resultados ya que no es obra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</si>
</sst>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NumberFormat="1"/>
    <xf numFmtId="0" fontId="0" fillId="3" borderId="0" xfId="0" applyFill="1" applyBorder="1"/>
    <xf numFmtId="0" fontId="0" fillId="3" borderId="0" xfId="0" applyNumberFormat="1" applyFill="1" applyBorder="1"/>
    <xf numFmtId="2" fontId="0" fillId="3" borderId="0" xfId="0" applyNumberFormat="1" applyFill="1" applyBorder="1"/>
    <xf numFmtId="14" fontId="0" fillId="0" borderId="0" xfId="0" applyNumberFormat="1"/>
    <xf numFmtId="0" fontId="0" fillId="0" borderId="0" xfId="0" applyAlignment="1">
      <alignment horizontal="right"/>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1"/>
  <sheetViews>
    <sheetView tabSelected="1" topLeftCell="BJ33" workbookViewId="0">
      <selection activeCell="BK8" sqref="B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8">
        <v>44287</v>
      </c>
      <c r="C8" s="8">
        <v>44377</v>
      </c>
      <c r="D8" t="s">
        <v>149</v>
      </c>
      <c r="E8" t="s">
        <v>155</v>
      </c>
      <c r="F8" t="s">
        <v>156</v>
      </c>
      <c r="G8" t="s">
        <v>288</v>
      </c>
      <c r="H8" t="s">
        <v>289</v>
      </c>
      <c r="I8" t="s">
        <v>290</v>
      </c>
      <c r="J8" t="s">
        <v>291</v>
      </c>
      <c r="K8">
        <v>1</v>
      </c>
      <c r="L8" t="s">
        <v>292</v>
      </c>
      <c r="M8" t="s">
        <v>293</v>
      </c>
      <c r="N8" t="s">
        <v>294</v>
      </c>
      <c r="P8" t="s">
        <v>295</v>
      </c>
      <c r="Q8" t="s">
        <v>183</v>
      </c>
      <c r="R8" t="s">
        <v>296</v>
      </c>
      <c r="S8" t="s">
        <v>297</v>
      </c>
      <c r="U8" t="s">
        <v>189</v>
      </c>
      <c r="V8" t="s">
        <v>298</v>
      </c>
      <c r="W8">
        <v>1</v>
      </c>
      <c r="X8" t="s">
        <v>299</v>
      </c>
      <c r="Y8">
        <v>87</v>
      </c>
      <c r="Z8" t="s">
        <v>299</v>
      </c>
      <c r="AA8">
        <v>30</v>
      </c>
      <c r="AB8" t="s">
        <v>251</v>
      </c>
      <c r="AC8">
        <v>91000</v>
      </c>
      <c r="AH8" t="s">
        <v>300</v>
      </c>
      <c r="AI8" t="s">
        <v>301</v>
      </c>
      <c r="AJ8">
        <v>11</v>
      </c>
      <c r="AK8" s="8">
        <v>44293</v>
      </c>
      <c r="AL8" s="8">
        <v>44293</v>
      </c>
      <c r="AM8" s="8">
        <v>44316</v>
      </c>
      <c r="AN8">
        <v>12900</v>
      </c>
      <c r="AO8">
        <v>14964</v>
      </c>
      <c r="AR8" t="s">
        <v>302</v>
      </c>
      <c r="AT8" t="s">
        <v>303</v>
      </c>
      <c r="AU8" t="s">
        <v>291</v>
      </c>
      <c r="AW8" s="8">
        <v>44293</v>
      </c>
      <c r="AX8" s="8">
        <v>44316</v>
      </c>
      <c r="AY8" t="s">
        <v>304</v>
      </c>
      <c r="BA8" t="s">
        <v>305</v>
      </c>
      <c r="BB8" t="s">
        <v>306</v>
      </c>
      <c r="BD8" t="s">
        <v>255</v>
      </c>
      <c r="BF8" t="s">
        <v>307</v>
      </c>
      <c r="BK8" t="s">
        <v>308</v>
      </c>
      <c r="BL8" s="8">
        <v>44377</v>
      </c>
      <c r="BM8" s="8">
        <v>44386</v>
      </c>
      <c r="BN8" t="s">
        <v>555</v>
      </c>
    </row>
    <row r="9" spans="1:66" x14ac:dyDescent="0.25">
      <c r="A9">
        <v>2021</v>
      </c>
      <c r="B9" s="8">
        <v>44287</v>
      </c>
      <c r="C9" s="8">
        <v>44377</v>
      </c>
      <c r="D9" t="s">
        <v>149</v>
      </c>
      <c r="E9" t="s">
        <v>155</v>
      </c>
      <c r="F9" t="s">
        <v>156</v>
      </c>
      <c r="G9" t="s">
        <v>288</v>
      </c>
      <c r="H9" t="s">
        <v>309</v>
      </c>
      <c r="I9" t="s">
        <v>290</v>
      </c>
      <c r="J9" t="s">
        <v>310</v>
      </c>
      <c r="K9">
        <v>2</v>
      </c>
      <c r="O9" t="s">
        <v>311</v>
      </c>
      <c r="P9" t="s">
        <v>312</v>
      </c>
      <c r="Q9" t="s">
        <v>176</v>
      </c>
      <c r="R9" t="s">
        <v>313</v>
      </c>
      <c r="S9">
        <v>1</v>
      </c>
      <c r="U9" t="s">
        <v>189</v>
      </c>
      <c r="V9" t="s">
        <v>298</v>
      </c>
      <c r="W9">
        <v>1</v>
      </c>
      <c r="X9" t="s">
        <v>299</v>
      </c>
      <c r="Y9">
        <v>87</v>
      </c>
      <c r="Z9" t="s">
        <v>299</v>
      </c>
      <c r="AA9">
        <v>30</v>
      </c>
      <c r="AB9" t="s">
        <v>251</v>
      </c>
      <c r="AC9">
        <v>91000</v>
      </c>
      <c r="AH9" t="s">
        <v>314</v>
      </c>
      <c r="AI9" t="s">
        <v>301</v>
      </c>
      <c r="AJ9">
        <v>12</v>
      </c>
      <c r="AK9" s="8">
        <v>44295</v>
      </c>
      <c r="AL9" s="8">
        <v>44293</v>
      </c>
      <c r="AM9" s="8">
        <v>44316</v>
      </c>
      <c r="AN9">
        <v>3879.31</v>
      </c>
      <c r="AO9">
        <v>4500</v>
      </c>
      <c r="AR9" t="s">
        <v>302</v>
      </c>
      <c r="AT9" t="s">
        <v>303</v>
      </c>
      <c r="AU9" t="s">
        <v>310</v>
      </c>
      <c r="AW9" s="8">
        <v>44293</v>
      </c>
      <c r="AX9" s="8">
        <v>44316</v>
      </c>
      <c r="AY9" t="s">
        <v>304</v>
      </c>
      <c r="BA9" t="s">
        <v>305</v>
      </c>
      <c r="BB9" t="s">
        <v>306</v>
      </c>
      <c r="BD9" t="s">
        <v>255</v>
      </c>
      <c r="BF9" t="s">
        <v>307</v>
      </c>
      <c r="BK9" t="s">
        <v>308</v>
      </c>
      <c r="BL9" s="8">
        <v>44377</v>
      </c>
      <c r="BM9" s="8">
        <v>44386</v>
      </c>
      <c r="BN9" s="3" t="s">
        <v>552</v>
      </c>
    </row>
    <row r="10" spans="1:66" x14ac:dyDescent="0.25">
      <c r="A10">
        <v>2021</v>
      </c>
      <c r="B10" s="8">
        <v>44287</v>
      </c>
      <c r="C10" s="8">
        <v>44377</v>
      </c>
      <c r="D10" t="s">
        <v>149</v>
      </c>
      <c r="E10" t="s">
        <v>155</v>
      </c>
      <c r="F10" t="s">
        <v>156</v>
      </c>
      <c r="G10" t="s">
        <v>288</v>
      </c>
      <c r="H10" t="s">
        <v>309</v>
      </c>
      <c r="I10" t="s">
        <v>290</v>
      </c>
      <c r="J10" t="s">
        <v>315</v>
      </c>
      <c r="K10">
        <v>3</v>
      </c>
      <c r="O10" t="s">
        <v>316</v>
      </c>
      <c r="P10" t="s">
        <v>317</v>
      </c>
      <c r="Q10" t="s">
        <v>164</v>
      </c>
      <c r="R10" t="s">
        <v>318</v>
      </c>
      <c r="S10">
        <v>123</v>
      </c>
      <c r="U10" t="s">
        <v>189</v>
      </c>
      <c r="V10" t="s">
        <v>319</v>
      </c>
      <c r="W10">
        <v>1</v>
      </c>
      <c r="X10" t="s">
        <v>299</v>
      </c>
      <c r="Y10">
        <v>87</v>
      </c>
      <c r="Z10" t="s">
        <v>299</v>
      </c>
      <c r="AA10">
        <v>30</v>
      </c>
      <c r="AB10" t="s">
        <v>251</v>
      </c>
      <c r="AC10">
        <v>91130</v>
      </c>
      <c r="AH10" t="s">
        <v>320</v>
      </c>
      <c r="AI10" t="s">
        <v>301</v>
      </c>
      <c r="AJ10">
        <v>13</v>
      </c>
      <c r="AK10" s="8">
        <v>44295</v>
      </c>
      <c r="AL10" s="8">
        <v>44293</v>
      </c>
      <c r="AM10" s="8">
        <v>44316</v>
      </c>
      <c r="AN10">
        <v>33872.400000000001</v>
      </c>
      <c r="AO10">
        <v>39291.980000000003</v>
      </c>
      <c r="AR10" t="s">
        <v>302</v>
      </c>
      <c r="AT10" t="s">
        <v>303</v>
      </c>
      <c r="AU10" t="s">
        <v>315</v>
      </c>
      <c r="AW10" s="8">
        <v>44293</v>
      </c>
      <c r="AX10" s="8">
        <v>44316</v>
      </c>
      <c r="AY10" t="s">
        <v>304</v>
      </c>
      <c r="BA10" t="s">
        <v>305</v>
      </c>
      <c r="BB10" t="s">
        <v>306</v>
      </c>
      <c r="BD10" t="s">
        <v>255</v>
      </c>
      <c r="BF10" t="s">
        <v>307</v>
      </c>
      <c r="BK10" t="s">
        <v>308</v>
      </c>
      <c r="BL10" s="8">
        <v>44377</v>
      </c>
      <c r="BM10" s="8">
        <v>44386</v>
      </c>
      <c r="BN10" s="3" t="s">
        <v>552</v>
      </c>
    </row>
    <row r="11" spans="1:66" x14ac:dyDescent="0.25">
      <c r="A11">
        <v>2021</v>
      </c>
      <c r="B11" s="8">
        <v>44287</v>
      </c>
      <c r="C11" s="8">
        <v>44377</v>
      </c>
      <c r="D11" t="s">
        <v>149</v>
      </c>
      <c r="E11" t="s">
        <v>155</v>
      </c>
      <c r="F11" t="s">
        <v>156</v>
      </c>
      <c r="G11" t="s">
        <v>288</v>
      </c>
      <c r="H11" t="s">
        <v>321</v>
      </c>
      <c r="I11" t="s">
        <v>290</v>
      </c>
      <c r="J11" t="s">
        <v>322</v>
      </c>
      <c r="K11">
        <v>4</v>
      </c>
      <c r="O11" t="s">
        <v>311</v>
      </c>
      <c r="P11" t="s">
        <v>312</v>
      </c>
      <c r="Q11" t="s">
        <v>176</v>
      </c>
      <c r="R11" t="s">
        <v>313</v>
      </c>
      <c r="S11">
        <v>1</v>
      </c>
      <c r="U11" t="s">
        <v>189</v>
      </c>
      <c r="V11" t="s">
        <v>298</v>
      </c>
      <c r="W11">
        <v>1</v>
      </c>
      <c r="X11" t="s">
        <v>299</v>
      </c>
      <c r="Y11">
        <v>87</v>
      </c>
      <c r="Z11" t="s">
        <v>299</v>
      </c>
      <c r="AA11">
        <v>30</v>
      </c>
      <c r="AB11" t="s">
        <v>251</v>
      </c>
      <c r="AC11">
        <v>91000</v>
      </c>
      <c r="AH11" t="s">
        <v>320</v>
      </c>
      <c r="AI11" t="s">
        <v>301</v>
      </c>
      <c r="AJ11">
        <v>14</v>
      </c>
      <c r="AK11" s="8">
        <v>44298</v>
      </c>
      <c r="AL11" s="8">
        <v>44293</v>
      </c>
      <c r="AM11" s="8">
        <v>44316</v>
      </c>
      <c r="AN11">
        <v>9120</v>
      </c>
      <c r="AO11">
        <v>10579.2</v>
      </c>
      <c r="AR11" t="s">
        <v>302</v>
      </c>
      <c r="AT11" t="s">
        <v>303</v>
      </c>
      <c r="AU11" t="s">
        <v>322</v>
      </c>
      <c r="AW11" s="8">
        <v>44293</v>
      </c>
      <c r="AX11" s="8">
        <v>44316</v>
      </c>
      <c r="AY11" t="s">
        <v>304</v>
      </c>
      <c r="BA11" t="s">
        <v>305</v>
      </c>
      <c r="BB11" t="s">
        <v>306</v>
      </c>
      <c r="BD11" t="s">
        <v>255</v>
      </c>
      <c r="BF11" t="s">
        <v>307</v>
      </c>
      <c r="BK11" t="s">
        <v>308</v>
      </c>
      <c r="BL11" s="8">
        <v>44377</v>
      </c>
      <c r="BM11" s="8">
        <v>44386</v>
      </c>
      <c r="BN11" s="3" t="s">
        <v>552</v>
      </c>
    </row>
    <row r="12" spans="1:66" x14ac:dyDescent="0.25">
      <c r="A12">
        <v>2021</v>
      </c>
      <c r="B12" s="8">
        <v>44287</v>
      </c>
      <c r="C12" s="8">
        <v>44377</v>
      </c>
      <c r="D12" t="s">
        <v>149</v>
      </c>
      <c r="E12" t="s">
        <v>155</v>
      </c>
      <c r="F12" t="s">
        <v>156</v>
      </c>
      <c r="G12" t="s">
        <v>288</v>
      </c>
      <c r="H12" t="s">
        <v>321</v>
      </c>
      <c r="I12" t="s">
        <v>290</v>
      </c>
      <c r="J12" t="s">
        <v>323</v>
      </c>
      <c r="K12">
        <v>5</v>
      </c>
      <c r="O12" t="s">
        <v>324</v>
      </c>
      <c r="P12" t="s">
        <v>325</v>
      </c>
      <c r="Q12" t="s">
        <v>164</v>
      </c>
      <c r="R12" t="s">
        <v>326</v>
      </c>
      <c r="S12">
        <v>4103</v>
      </c>
      <c r="U12" t="s">
        <v>189</v>
      </c>
      <c r="V12" t="s">
        <v>327</v>
      </c>
      <c r="W12">
        <v>1</v>
      </c>
      <c r="X12" t="s">
        <v>299</v>
      </c>
      <c r="Y12">
        <v>87</v>
      </c>
      <c r="Z12" t="s">
        <v>299</v>
      </c>
      <c r="AA12">
        <v>30</v>
      </c>
      <c r="AB12" t="s">
        <v>251</v>
      </c>
      <c r="AC12">
        <v>91090</v>
      </c>
      <c r="AH12" t="s">
        <v>328</v>
      </c>
      <c r="AI12" t="s">
        <v>301</v>
      </c>
      <c r="AJ12" s="9" t="s">
        <v>329</v>
      </c>
      <c r="AK12" s="8">
        <v>44298</v>
      </c>
      <c r="AL12" s="8">
        <v>44293</v>
      </c>
      <c r="AM12" s="8">
        <v>44316</v>
      </c>
      <c r="AN12">
        <v>14950</v>
      </c>
      <c r="AO12">
        <v>17342</v>
      </c>
      <c r="AR12" t="s">
        <v>302</v>
      </c>
      <c r="AT12" t="s">
        <v>303</v>
      </c>
      <c r="AU12" t="s">
        <v>330</v>
      </c>
      <c r="AW12" s="8">
        <v>44293</v>
      </c>
      <c r="AX12" s="8">
        <v>44316</v>
      </c>
      <c r="AY12" t="s">
        <v>304</v>
      </c>
      <c r="BA12" t="s">
        <v>305</v>
      </c>
      <c r="BB12" t="s">
        <v>306</v>
      </c>
      <c r="BD12" t="s">
        <v>255</v>
      </c>
      <c r="BF12" t="s">
        <v>307</v>
      </c>
      <c r="BK12" t="s">
        <v>308</v>
      </c>
      <c r="BL12" s="8">
        <v>44377</v>
      </c>
      <c r="BM12" s="8">
        <v>44386</v>
      </c>
      <c r="BN12" s="3" t="s">
        <v>552</v>
      </c>
    </row>
    <row r="13" spans="1:66" x14ac:dyDescent="0.25">
      <c r="A13">
        <v>2021</v>
      </c>
      <c r="B13" s="8">
        <v>44287</v>
      </c>
      <c r="C13" s="8">
        <v>44377</v>
      </c>
      <c r="D13" t="s">
        <v>149</v>
      </c>
      <c r="E13" t="s">
        <v>155</v>
      </c>
      <c r="F13" t="s">
        <v>156</v>
      </c>
      <c r="G13" t="s">
        <v>288</v>
      </c>
      <c r="H13" t="s">
        <v>321</v>
      </c>
      <c r="I13" t="s">
        <v>290</v>
      </c>
      <c r="J13" t="s">
        <v>331</v>
      </c>
      <c r="K13">
        <v>6</v>
      </c>
      <c r="O13" t="s">
        <v>332</v>
      </c>
      <c r="P13" t="s">
        <v>333</v>
      </c>
      <c r="Q13" t="s">
        <v>164</v>
      </c>
      <c r="R13" t="s">
        <v>248</v>
      </c>
      <c r="S13">
        <v>315</v>
      </c>
      <c r="U13" t="s">
        <v>189</v>
      </c>
      <c r="V13" t="s">
        <v>319</v>
      </c>
      <c r="W13">
        <v>1</v>
      </c>
      <c r="X13" t="s">
        <v>299</v>
      </c>
      <c r="Y13">
        <v>87</v>
      </c>
      <c r="Z13" t="s">
        <v>299</v>
      </c>
      <c r="AA13">
        <v>30</v>
      </c>
      <c r="AB13" t="s">
        <v>251</v>
      </c>
      <c r="AC13">
        <v>91130</v>
      </c>
      <c r="AH13" t="s">
        <v>334</v>
      </c>
      <c r="AI13" t="s">
        <v>301</v>
      </c>
      <c r="AJ13">
        <v>17</v>
      </c>
      <c r="AK13" s="8">
        <v>44307</v>
      </c>
      <c r="AL13" s="8">
        <v>44293</v>
      </c>
      <c r="AM13" s="8">
        <v>44316</v>
      </c>
      <c r="AN13">
        <v>7284.5</v>
      </c>
      <c r="AO13">
        <v>8450</v>
      </c>
      <c r="AR13" t="s">
        <v>302</v>
      </c>
      <c r="AT13" t="s">
        <v>303</v>
      </c>
      <c r="AU13" t="s">
        <v>331</v>
      </c>
      <c r="AW13" s="8">
        <v>44293</v>
      </c>
      <c r="AX13" s="8">
        <v>44316</v>
      </c>
      <c r="AY13" t="s">
        <v>304</v>
      </c>
      <c r="BA13" t="s">
        <v>305</v>
      </c>
      <c r="BB13" t="s">
        <v>306</v>
      </c>
      <c r="BD13" t="s">
        <v>255</v>
      </c>
      <c r="BF13" t="s">
        <v>307</v>
      </c>
      <c r="BK13" t="s">
        <v>308</v>
      </c>
      <c r="BL13" s="8">
        <v>44377</v>
      </c>
      <c r="BM13" s="8">
        <v>44386</v>
      </c>
      <c r="BN13" s="3" t="s">
        <v>552</v>
      </c>
    </row>
    <row r="14" spans="1:66" x14ac:dyDescent="0.25">
      <c r="A14">
        <v>2021</v>
      </c>
      <c r="B14" s="8">
        <v>44287</v>
      </c>
      <c r="C14" s="8">
        <v>44377</v>
      </c>
      <c r="D14" t="s">
        <v>149</v>
      </c>
      <c r="E14" t="s">
        <v>155</v>
      </c>
      <c r="F14" t="s">
        <v>156</v>
      </c>
      <c r="G14" t="s">
        <v>288</v>
      </c>
      <c r="H14" t="s">
        <v>321</v>
      </c>
      <c r="I14" t="s">
        <v>290</v>
      </c>
      <c r="J14" t="s">
        <v>335</v>
      </c>
      <c r="K14">
        <v>7</v>
      </c>
      <c r="O14" t="s">
        <v>332</v>
      </c>
      <c r="P14" t="s">
        <v>333</v>
      </c>
      <c r="Q14" t="s">
        <v>164</v>
      </c>
      <c r="R14" t="s">
        <v>248</v>
      </c>
      <c r="S14">
        <v>315</v>
      </c>
      <c r="U14" t="s">
        <v>189</v>
      </c>
      <c r="V14" t="s">
        <v>319</v>
      </c>
      <c r="W14">
        <v>1</v>
      </c>
      <c r="X14" t="s">
        <v>299</v>
      </c>
      <c r="Y14">
        <v>87</v>
      </c>
      <c r="Z14" t="s">
        <v>299</v>
      </c>
      <c r="AA14">
        <v>30</v>
      </c>
      <c r="AB14" t="s">
        <v>251</v>
      </c>
      <c r="AC14">
        <v>91130</v>
      </c>
      <c r="AH14" t="s">
        <v>336</v>
      </c>
      <c r="AI14" t="s">
        <v>301</v>
      </c>
      <c r="AJ14">
        <v>19</v>
      </c>
      <c r="AK14" s="8">
        <v>44376</v>
      </c>
      <c r="AL14" s="8">
        <v>44293</v>
      </c>
      <c r="AM14" s="8">
        <v>44316</v>
      </c>
      <c r="AN14">
        <v>1702.6</v>
      </c>
      <c r="AO14">
        <v>1975</v>
      </c>
      <c r="AR14" t="s">
        <v>302</v>
      </c>
      <c r="AT14" t="s">
        <v>303</v>
      </c>
      <c r="AU14" t="s">
        <v>335</v>
      </c>
      <c r="AW14" s="8">
        <v>44293</v>
      </c>
      <c r="AX14" s="8">
        <v>44316</v>
      </c>
      <c r="AY14" t="s">
        <v>304</v>
      </c>
      <c r="BA14" t="s">
        <v>305</v>
      </c>
      <c r="BB14" t="s">
        <v>306</v>
      </c>
      <c r="BD14" t="s">
        <v>255</v>
      </c>
      <c r="BF14" t="s">
        <v>307</v>
      </c>
      <c r="BK14" t="s">
        <v>308</v>
      </c>
      <c r="BL14" s="8">
        <v>44377</v>
      </c>
      <c r="BM14" s="8">
        <v>44386</v>
      </c>
      <c r="BN14" s="3" t="s">
        <v>552</v>
      </c>
    </row>
    <row r="15" spans="1:66" x14ac:dyDescent="0.25">
      <c r="A15">
        <v>2021</v>
      </c>
      <c r="B15" s="8">
        <v>44287</v>
      </c>
      <c r="C15" s="8">
        <v>44377</v>
      </c>
      <c r="D15" t="s">
        <v>149</v>
      </c>
      <c r="E15" t="s">
        <v>155</v>
      </c>
      <c r="F15" t="s">
        <v>156</v>
      </c>
      <c r="G15" t="s">
        <v>288</v>
      </c>
      <c r="H15" t="s">
        <v>321</v>
      </c>
      <c r="I15" t="s">
        <v>290</v>
      </c>
      <c r="J15" t="s">
        <v>337</v>
      </c>
      <c r="K15">
        <v>8</v>
      </c>
      <c r="O15" t="s">
        <v>338</v>
      </c>
      <c r="P15" t="s">
        <v>339</v>
      </c>
      <c r="Q15" t="s">
        <v>164</v>
      </c>
      <c r="R15" t="s">
        <v>340</v>
      </c>
      <c r="S15" t="s">
        <v>341</v>
      </c>
      <c r="U15" t="s">
        <v>189</v>
      </c>
      <c r="V15" t="s">
        <v>342</v>
      </c>
      <c r="W15">
        <v>1</v>
      </c>
      <c r="X15" t="s">
        <v>299</v>
      </c>
      <c r="Y15">
        <v>87</v>
      </c>
      <c r="Z15" t="s">
        <v>299</v>
      </c>
      <c r="AA15">
        <v>30</v>
      </c>
      <c r="AB15" t="s">
        <v>251</v>
      </c>
      <c r="AC15">
        <v>91140</v>
      </c>
      <c r="AH15" t="s">
        <v>314</v>
      </c>
      <c r="AI15" t="s">
        <v>301</v>
      </c>
      <c r="AJ15">
        <v>20</v>
      </c>
      <c r="AK15" s="8">
        <v>44319</v>
      </c>
      <c r="AL15" s="8">
        <v>44293</v>
      </c>
      <c r="AM15" s="8">
        <v>44316</v>
      </c>
      <c r="AN15">
        <v>13189.62</v>
      </c>
      <c r="AO15">
        <v>15299.96</v>
      </c>
      <c r="AR15" t="s">
        <v>302</v>
      </c>
      <c r="AT15" t="s">
        <v>303</v>
      </c>
      <c r="AU15" t="s">
        <v>337</v>
      </c>
      <c r="AW15" s="8">
        <v>44293</v>
      </c>
      <c r="AX15" s="8">
        <v>44316</v>
      </c>
      <c r="AY15" t="s">
        <v>304</v>
      </c>
      <c r="BA15" t="s">
        <v>305</v>
      </c>
      <c r="BB15" t="s">
        <v>306</v>
      </c>
      <c r="BD15" t="s">
        <v>255</v>
      </c>
      <c r="BF15" t="s">
        <v>307</v>
      </c>
      <c r="BK15" t="s">
        <v>308</v>
      </c>
      <c r="BL15" s="8">
        <v>44377</v>
      </c>
      <c r="BM15" s="8">
        <v>44386</v>
      </c>
      <c r="BN15" s="3" t="s">
        <v>552</v>
      </c>
    </row>
    <row r="16" spans="1:66" x14ac:dyDescent="0.25">
      <c r="A16">
        <v>2021</v>
      </c>
      <c r="B16" s="8">
        <v>44287</v>
      </c>
      <c r="C16" s="8">
        <v>44377</v>
      </c>
      <c r="D16" t="s">
        <v>149</v>
      </c>
      <c r="E16" t="s">
        <v>155</v>
      </c>
      <c r="F16" t="s">
        <v>156</v>
      </c>
      <c r="G16" t="s">
        <v>288</v>
      </c>
      <c r="H16" t="s">
        <v>321</v>
      </c>
      <c r="I16" t="s">
        <v>290</v>
      </c>
      <c r="J16" t="s">
        <v>343</v>
      </c>
      <c r="K16">
        <v>9</v>
      </c>
      <c r="O16" t="s">
        <v>344</v>
      </c>
      <c r="P16" t="s">
        <v>345</v>
      </c>
      <c r="Q16" t="s">
        <v>164</v>
      </c>
      <c r="R16" t="s">
        <v>346</v>
      </c>
      <c r="S16">
        <v>59</v>
      </c>
      <c r="U16" t="s">
        <v>189</v>
      </c>
      <c r="V16" t="s">
        <v>298</v>
      </c>
      <c r="W16">
        <v>1</v>
      </c>
      <c r="X16" t="s">
        <v>299</v>
      </c>
      <c r="Y16">
        <v>87</v>
      </c>
      <c r="Z16" t="s">
        <v>299</v>
      </c>
      <c r="AA16">
        <v>30</v>
      </c>
      <c r="AB16" t="s">
        <v>251</v>
      </c>
      <c r="AC16">
        <v>91000</v>
      </c>
      <c r="AH16" t="s">
        <v>347</v>
      </c>
      <c r="AI16" t="s">
        <v>301</v>
      </c>
      <c r="AJ16" s="9" t="s">
        <v>348</v>
      </c>
      <c r="AK16" s="8">
        <v>44336</v>
      </c>
      <c r="AL16" s="8">
        <v>44293</v>
      </c>
      <c r="AM16" s="8">
        <v>44316</v>
      </c>
      <c r="AN16">
        <v>10566.77</v>
      </c>
      <c r="AO16">
        <v>12257.45</v>
      </c>
      <c r="AR16" t="s">
        <v>302</v>
      </c>
      <c r="AT16" t="s">
        <v>303</v>
      </c>
      <c r="AU16" t="s">
        <v>343</v>
      </c>
      <c r="AW16" s="8">
        <v>44293</v>
      </c>
      <c r="AX16" s="8">
        <v>44316</v>
      </c>
      <c r="AY16" t="s">
        <v>304</v>
      </c>
      <c r="BA16" t="s">
        <v>305</v>
      </c>
      <c r="BB16" t="s">
        <v>306</v>
      </c>
      <c r="BD16" t="s">
        <v>255</v>
      </c>
      <c r="BF16" t="s">
        <v>307</v>
      </c>
      <c r="BK16" t="s">
        <v>308</v>
      </c>
      <c r="BL16" s="8">
        <v>44377</v>
      </c>
      <c r="BM16" s="8">
        <v>44386</v>
      </c>
      <c r="BN16" s="3" t="s">
        <v>552</v>
      </c>
    </row>
    <row r="17" spans="1:66" x14ac:dyDescent="0.25">
      <c r="A17">
        <v>2021</v>
      </c>
      <c r="B17" s="8">
        <v>44287</v>
      </c>
      <c r="C17" s="8">
        <v>44377</v>
      </c>
      <c r="D17" t="s">
        <v>149</v>
      </c>
      <c r="E17" t="s">
        <v>155</v>
      </c>
      <c r="F17" t="s">
        <v>156</v>
      </c>
      <c r="G17" t="s">
        <v>288</v>
      </c>
      <c r="H17" t="s">
        <v>321</v>
      </c>
      <c r="I17" t="s">
        <v>290</v>
      </c>
      <c r="J17" t="s">
        <v>349</v>
      </c>
      <c r="K17">
        <v>10</v>
      </c>
      <c r="L17" t="s">
        <v>350</v>
      </c>
      <c r="M17" t="s">
        <v>351</v>
      </c>
      <c r="N17" t="s">
        <v>352</v>
      </c>
      <c r="P17" t="s">
        <v>353</v>
      </c>
      <c r="Q17" t="s">
        <v>183</v>
      </c>
      <c r="R17" t="s">
        <v>354</v>
      </c>
      <c r="S17">
        <v>223</v>
      </c>
      <c r="U17" t="s">
        <v>189</v>
      </c>
      <c r="V17" t="s">
        <v>355</v>
      </c>
      <c r="W17">
        <v>1</v>
      </c>
      <c r="X17" t="s">
        <v>299</v>
      </c>
      <c r="Y17">
        <v>87</v>
      </c>
      <c r="Z17" t="s">
        <v>299</v>
      </c>
      <c r="AA17">
        <v>30</v>
      </c>
      <c r="AB17" t="s">
        <v>251</v>
      </c>
      <c r="AC17">
        <v>91097</v>
      </c>
      <c r="AH17" t="s">
        <v>314</v>
      </c>
      <c r="AI17" t="s">
        <v>301</v>
      </c>
      <c r="AJ17" s="9" t="s">
        <v>356</v>
      </c>
      <c r="AK17" s="8">
        <v>44341</v>
      </c>
      <c r="AL17" s="8">
        <v>44293</v>
      </c>
      <c r="AM17" s="8">
        <v>44316</v>
      </c>
      <c r="AN17">
        <v>7241.5</v>
      </c>
      <c r="AO17">
        <v>8400.14</v>
      </c>
      <c r="AR17" t="s">
        <v>302</v>
      </c>
      <c r="AT17" t="s">
        <v>303</v>
      </c>
      <c r="AU17" t="s">
        <v>349</v>
      </c>
      <c r="AW17" s="8">
        <v>44293</v>
      </c>
      <c r="AX17" s="8">
        <v>44316</v>
      </c>
      <c r="AY17" t="s">
        <v>304</v>
      </c>
      <c r="BA17" t="s">
        <v>305</v>
      </c>
      <c r="BB17" t="s">
        <v>306</v>
      </c>
      <c r="BD17" t="s">
        <v>255</v>
      </c>
      <c r="BF17" t="s">
        <v>307</v>
      </c>
      <c r="BK17" t="s">
        <v>308</v>
      </c>
      <c r="BL17" s="8">
        <v>44377</v>
      </c>
      <c r="BM17" s="8">
        <v>44386</v>
      </c>
      <c r="BN17" s="3" t="s">
        <v>552</v>
      </c>
    </row>
    <row r="18" spans="1:66" x14ac:dyDescent="0.25">
      <c r="A18">
        <v>2021</v>
      </c>
      <c r="B18" s="8">
        <v>44287</v>
      </c>
      <c r="C18" s="8">
        <v>44377</v>
      </c>
      <c r="D18" t="s">
        <v>149</v>
      </c>
      <c r="E18" t="s">
        <v>153</v>
      </c>
      <c r="F18" t="s">
        <v>156</v>
      </c>
      <c r="G18" t="s">
        <v>357</v>
      </c>
      <c r="H18" t="s">
        <v>321</v>
      </c>
      <c r="I18" t="s">
        <v>290</v>
      </c>
      <c r="J18" t="s">
        <v>358</v>
      </c>
      <c r="K18">
        <v>11</v>
      </c>
      <c r="O18" t="s">
        <v>338</v>
      </c>
      <c r="P18" t="s">
        <v>339</v>
      </c>
      <c r="Q18" t="s">
        <v>164</v>
      </c>
      <c r="R18" t="s">
        <v>340</v>
      </c>
      <c r="S18" t="s">
        <v>341</v>
      </c>
      <c r="U18" t="s">
        <v>189</v>
      </c>
      <c r="V18" t="s">
        <v>342</v>
      </c>
      <c r="W18">
        <v>1</v>
      </c>
      <c r="X18" t="s">
        <v>299</v>
      </c>
      <c r="Y18">
        <v>87</v>
      </c>
      <c r="Z18" t="s">
        <v>299</v>
      </c>
      <c r="AA18">
        <v>30</v>
      </c>
      <c r="AB18" t="s">
        <v>251</v>
      </c>
      <c r="AC18">
        <v>91140</v>
      </c>
      <c r="AH18" t="s">
        <v>347</v>
      </c>
      <c r="AI18" t="s">
        <v>301</v>
      </c>
      <c r="AJ18">
        <v>29</v>
      </c>
      <c r="AK18" s="8">
        <v>44291</v>
      </c>
      <c r="AL18" s="8">
        <v>44293</v>
      </c>
      <c r="AM18" s="8">
        <v>44316</v>
      </c>
      <c r="AN18">
        <v>1459.53</v>
      </c>
      <c r="AO18">
        <v>1693.05</v>
      </c>
      <c r="AR18" t="s">
        <v>302</v>
      </c>
      <c r="AT18" t="s">
        <v>303</v>
      </c>
      <c r="AU18" t="s">
        <v>358</v>
      </c>
      <c r="AW18" s="8">
        <v>44293</v>
      </c>
      <c r="AX18" s="8">
        <v>44316</v>
      </c>
      <c r="AY18" t="s">
        <v>304</v>
      </c>
      <c r="BA18" t="s">
        <v>305</v>
      </c>
      <c r="BB18" t="s">
        <v>306</v>
      </c>
      <c r="BD18" t="s">
        <v>255</v>
      </c>
      <c r="BF18" t="s">
        <v>307</v>
      </c>
      <c r="BK18" t="s">
        <v>308</v>
      </c>
      <c r="BL18" s="8">
        <v>44377</v>
      </c>
      <c r="BM18" s="8">
        <v>44386</v>
      </c>
      <c r="BN18" s="3" t="s">
        <v>552</v>
      </c>
    </row>
    <row r="19" spans="1:66" x14ac:dyDescent="0.25">
      <c r="A19">
        <v>2021</v>
      </c>
      <c r="B19" s="8">
        <v>44287</v>
      </c>
      <c r="C19" s="8">
        <v>44377</v>
      </c>
      <c r="D19" t="s">
        <v>149</v>
      </c>
      <c r="E19" t="s">
        <v>153</v>
      </c>
      <c r="F19" t="s">
        <v>156</v>
      </c>
      <c r="G19" t="s">
        <v>357</v>
      </c>
      <c r="H19" t="s">
        <v>321</v>
      </c>
      <c r="I19" t="s">
        <v>290</v>
      </c>
      <c r="J19" t="s">
        <v>359</v>
      </c>
      <c r="K19">
        <v>12</v>
      </c>
      <c r="O19" t="s">
        <v>338</v>
      </c>
      <c r="P19" t="s">
        <v>339</v>
      </c>
      <c r="Q19" t="s">
        <v>164</v>
      </c>
      <c r="R19" t="s">
        <v>340</v>
      </c>
      <c r="S19" t="s">
        <v>341</v>
      </c>
      <c r="U19" t="s">
        <v>189</v>
      </c>
      <c r="V19" t="s">
        <v>342</v>
      </c>
      <c r="W19">
        <v>1</v>
      </c>
      <c r="X19" t="s">
        <v>299</v>
      </c>
      <c r="Y19">
        <v>87</v>
      </c>
      <c r="Z19" t="s">
        <v>299</v>
      </c>
      <c r="AA19">
        <v>30</v>
      </c>
      <c r="AB19" t="s">
        <v>251</v>
      </c>
      <c r="AC19">
        <v>91140</v>
      </c>
      <c r="AH19" t="s">
        <v>360</v>
      </c>
      <c r="AI19" t="s">
        <v>301</v>
      </c>
      <c r="AJ19">
        <v>31</v>
      </c>
      <c r="AK19" s="8">
        <v>44291</v>
      </c>
      <c r="AL19" s="8">
        <v>44293</v>
      </c>
      <c r="AM19" s="8">
        <v>44316</v>
      </c>
      <c r="AN19">
        <v>1104.31</v>
      </c>
      <c r="AO19">
        <v>1281</v>
      </c>
      <c r="AR19" t="s">
        <v>302</v>
      </c>
      <c r="AT19" t="s">
        <v>303</v>
      </c>
      <c r="AU19" t="s">
        <v>359</v>
      </c>
      <c r="AW19" s="8">
        <v>44293</v>
      </c>
      <c r="AX19" s="8">
        <v>44316</v>
      </c>
      <c r="AY19" t="s">
        <v>304</v>
      </c>
      <c r="BA19" t="s">
        <v>305</v>
      </c>
      <c r="BB19" t="s">
        <v>306</v>
      </c>
      <c r="BD19" t="s">
        <v>255</v>
      </c>
      <c r="BF19" t="s">
        <v>307</v>
      </c>
      <c r="BK19" t="s">
        <v>308</v>
      </c>
      <c r="BL19" s="8">
        <v>44377</v>
      </c>
      <c r="BM19" s="8">
        <v>44386</v>
      </c>
      <c r="BN19" s="3" t="s">
        <v>552</v>
      </c>
    </row>
    <row r="20" spans="1:66" x14ac:dyDescent="0.25">
      <c r="A20">
        <v>2021</v>
      </c>
      <c r="B20" s="8">
        <v>44287</v>
      </c>
      <c r="C20" s="8">
        <v>44377</v>
      </c>
      <c r="D20" t="s">
        <v>149</v>
      </c>
      <c r="E20" t="s">
        <v>153</v>
      </c>
      <c r="F20" t="s">
        <v>156</v>
      </c>
      <c r="G20" t="s">
        <v>357</v>
      </c>
      <c r="H20" t="s">
        <v>321</v>
      </c>
      <c r="I20" t="s">
        <v>290</v>
      </c>
      <c r="J20" t="s">
        <v>361</v>
      </c>
      <c r="K20">
        <v>13</v>
      </c>
      <c r="O20" t="s">
        <v>362</v>
      </c>
      <c r="P20" t="s">
        <v>363</v>
      </c>
      <c r="Q20" t="s">
        <v>183</v>
      </c>
      <c r="R20" t="s">
        <v>364</v>
      </c>
      <c r="S20">
        <v>488</v>
      </c>
      <c r="U20" t="s">
        <v>189</v>
      </c>
      <c r="V20" t="s">
        <v>365</v>
      </c>
      <c r="W20">
        <v>1</v>
      </c>
      <c r="X20" t="s">
        <v>366</v>
      </c>
      <c r="Y20">
        <v>193</v>
      </c>
      <c r="Z20" t="s">
        <v>366</v>
      </c>
      <c r="AA20">
        <v>30</v>
      </c>
      <c r="AB20" t="s">
        <v>251</v>
      </c>
      <c r="AC20">
        <v>91920</v>
      </c>
      <c r="AH20" t="s">
        <v>347</v>
      </c>
      <c r="AI20" t="s">
        <v>301</v>
      </c>
      <c r="AJ20">
        <v>32</v>
      </c>
      <c r="AK20" s="8">
        <v>44291</v>
      </c>
      <c r="AL20" s="8">
        <v>44293</v>
      </c>
      <c r="AM20" s="8">
        <v>44316</v>
      </c>
      <c r="AN20">
        <v>2571.4499999999998</v>
      </c>
      <c r="AO20">
        <v>2982.87</v>
      </c>
      <c r="AR20" t="s">
        <v>302</v>
      </c>
      <c r="AT20" t="s">
        <v>303</v>
      </c>
      <c r="AU20" t="s">
        <v>361</v>
      </c>
      <c r="AW20" s="8">
        <v>44293</v>
      </c>
      <c r="AX20" s="8">
        <v>44316</v>
      </c>
      <c r="AY20" t="s">
        <v>304</v>
      </c>
      <c r="BA20" t="s">
        <v>305</v>
      </c>
      <c r="BB20" t="s">
        <v>306</v>
      </c>
      <c r="BD20" t="s">
        <v>255</v>
      </c>
      <c r="BF20" t="s">
        <v>307</v>
      </c>
      <c r="BK20" t="s">
        <v>308</v>
      </c>
      <c r="BL20" s="8">
        <v>44377</v>
      </c>
      <c r="BM20" s="8">
        <v>44386</v>
      </c>
      <c r="BN20" s="3" t="s">
        <v>552</v>
      </c>
    </row>
    <row r="21" spans="1:66" x14ac:dyDescent="0.25">
      <c r="A21">
        <v>2021</v>
      </c>
      <c r="B21" s="8">
        <v>44287</v>
      </c>
      <c r="C21" s="8">
        <v>44377</v>
      </c>
      <c r="D21" t="s">
        <v>149</v>
      </c>
      <c r="E21" t="s">
        <v>153</v>
      </c>
      <c r="F21" t="s">
        <v>156</v>
      </c>
      <c r="G21" t="s">
        <v>357</v>
      </c>
      <c r="H21" t="s">
        <v>321</v>
      </c>
      <c r="I21" t="s">
        <v>290</v>
      </c>
      <c r="J21" t="s">
        <v>367</v>
      </c>
      <c r="K21">
        <v>14</v>
      </c>
      <c r="O21" t="s">
        <v>311</v>
      </c>
      <c r="P21" t="s">
        <v>312</v>
      </c>
      <c r="Q21" t="s">
        <v>176</v>
      </c>
      <c r="R21" t="s">
        <v>313</v>
      </c>
      <c r="S21">
        <v>1</v>
      </c>
      <c r="U21" t="s">
        <v>189</v>
      </c>
      <c r="V21" t="s">
        <v>298</v>
      </c>
      <c r="W21">
        <v>1</v>
      </c>
      <c r="X21" t="s">
        <v>299</v>
      </c>
      <c r="Y21">
        <v>87</v>
      </c>
      <c r="Z21" t="s">
        <v>299</v>
      </c>
      <c r="AA21">
        <v>30</v>
      </c>
      <c r="AB21" t="s">
        <v>251</v>
      </c>
      <c r="AC21">
        <v>91000</v>
      </c>
      <c r="AH21" t="s">
        <v>368</v>
      </c>
      <c r="AI21" t="s">
        <v>301</v>
      </c>
      <c r="AJ21">
        <v>34</v>
      </c>
      <c r="AK21" s="8">
        <v>44291</v>
      </c>
      <c r="AL21" s="8">
        <v>44293</v>
      </c>
      <c r="AM21" s="8">
        <v>44316</v>
      </c>
      <c r="AN21">
        <v>5551</v>
      </c>
      <c r="AO21">
        <v>6439.16</v>
      </c>
      <c r="AR21" t="s">
        <v>302</v>
      </c>
      <c r="AT21" t="s">
        <v>303</v>
      </c>
      <c r="AU21" t="s">
        <v>367</v>
      </c>
      <c r="AW21" s="8">
        <v>44293</v>
      </c>
      <c r="AX21" s="8">
        <v>44316</v>
      </c>
      <c r="AY21" t="s">
        <v>304</v>
      </c>
      <c r="BA21" t="s">
        <v>305</v>
      </c>
      <c r="BB21" t="s">
        <v>306</v>
      </c>
      <c r="BD21" t="s">
        <v>255</v>
      </c>
      <c r="BF21" t="s">
        <v>307</v>
      </c>
      <c r="BK21" t="s">
        <v>308</v>
      </c>
      <c r="BL21" s="8">
        <v>44377</v>
      </c>
      <c r="BM21" s="8">
        <v>44386</v>
      </c>
      <c r="BN21" s="3" t="s">
        <v>552</v>
      </c>
    </row>
    <row r="22" spans="1:66" x14ac:dyDescent="0.25">
      <c r="A22">
        <v>2021</v>
      </c>
      <c r="B22" s="8">
        <v>44287</v>
      </c>
      <c r="C22" s="8">
        <v>44377</v>
      </c>
      <c r="D22" t="s">
        <v>149</v>
      </c>
      <c r="E22" t="s">
        <v>153</v>
      </c>
      <c r="F22" t="s">
        <v>156</v>
      </c>
      <c r="G22" t="s">
        <v>357</v>
      </c>
      <c r="H22" t="s">
        <v>321</v>
      </c>
      <c r="I22" t="s">
        <v>290</v>
      </c>
      <c r="J22" t="s">
        <v>369</v>
      </c>
      <c r="K22">
        <v>15</v>
      </c>
      <c r="L22" t="s">
        <v>370</v>
      </c>
      <c r="M22" t="s">
        <v>371</v>
      </c>
      <c r="N22" t="s">
        <v>372</v>
      </c>
      <c r="P22" t="s">
        <v>373</v>
      </c>
      <c r="Q22" t="s">
        <v>183</v>
      </c>
      <c r="R22" t="s">
        <v>374</v>
      </c>
      <c r="S22">
        <v>324</v>
      </c>
      <c r="U22" t="s">
        <v>189</v>
      </c>
      <c r="V22" t="s">
        <v>298</v>
      </c>
      <c r="W22">
        <v>1</v>
      </c>
      <c r="X22" t="s">
        <v>299</v>
      </c>
      <c r="Y22">
        <v>87</v>
      </c>
      <c r="Z22" t="s">
        <v>299</v>
      </c>
      <c r="AA22">
        <v>30</v>
      </c>
      <c r="AB22" t="s">
        <v>251</v>
      </c>
      <c r="AC22">
        <v>91000</v>
      </c>
      <c r="AH22" t="s">
        <v>375</v>
      </c>
      <c r="AI22" t="s">
        <v>301</v>
      </c>
      <c r="AJ22">
        <v>35</v>
      </c>
      <c r="AK22" s="8">
        <v>44292</v>
      </c>
      <c r="AL22" s="8">
        <v>44293</v>
      </c>
      <c r="AM22" s="8">
        <v>44316</v>
      </c>
      <c r="AN22">
        <v>4133.59</v>
      </c>
      <c r="AO22">
        <v>4794.96</v>
      </c>
      <c r="AR22" t="s">
        <v>302</v>
      </c>
      <c r="AT22" t="s">
        <v>303</v>
      </c>
      <c r="AU22" t="s">
        <v>369</v>
      </c>
      <c r="AW22" s="8">
        <v>44293</v>
      </c>
      <c r="AX22" s="8">
        <v>44316</v>
      </c>
      <c r="AY22" t="s">
        <v>304</v>
      </c>
      <c r="BA22" t="s">
        <v>305</v>
      </c>
      <c r="BB22" t="s">
        <v>306</v>
      </c>
      <c r="BD22" t="s">
        <v>255</v>
      </c>
      <c r="BF22" t="s">
        <v>307</v>
      </c>
      <c r="BK22" t="s">
        <v>308</v>
      </c>
      <c r="BL22" s="8">
        <v>44377</v>
      </c>
      <c r="BM22" s="8">
        <v>44386</v>
      </c>
      <c r="BN22" s="3" t="s">
        <v>552</v>
      </c>
    </row>
    <row r="23" spans="1:66" x14ac:dyDescent="0.25">
      <c r="A23">
        <v>2021</v>
      </c>
      <c r="B23" s="8">
        <v>44287</v>
      </c>
      <c r="C23" s="8">
        <v>44377</v>
      </c>
      <c r="D23" t="s">
        <v>149</v>
      </c>
      <c r="E23" t="s">
        <v>153</v>
      </c>
      <c r="F23" t="s">
        <v>156</v>
      </c>
      <c r="G23" t="s">
        <v>357</v>
      </c>
      <c r="H23" t="s">
        <v>321</v>
      </c>
      <c r="I23" t="s">
        <v>290</v>
      </c>
      <c r="J23" t="s">
        <v>376</v>
      </c>
      <c r="K23">
        <v>16</v>
      </c>
      <c r="L23" t="s">
        <v>377</v>
      </c>
      <c r="M23" t="s">
        <v>378</v>
      </c>
      <c r="N23" t="s">
        <v>379</v>
      </c>
      <c r="P23" t="s">
        <v>380</v>
      </c>
      <c r="Q23" t="s">
        <v>164</v>
      </c>
      <c r="R23" t="s">
        <v>381</v>
      </c>
      <c r="S23">
        <v>2</v>
      </c>
      <c r="U23" t="s">
        <v>189</v>
      </c>
      <c r="V23" t="s">
        <v>298</v>
      </c>
      <c r="W23">
        <v>1</v>
      </c>
      <c r="X23" t="s">
        <v>382</v>
      </c>
      <c r="Y23">
        <v>38</v>
      </c>
      <c r="Z23" t="s">
        <v>382</v>
      </c>
      <c r="AA23">
        <v>30</v>
      </c>
      <c r="AB23" t="s">
        <v>251</v>
      </c>
      <c r="AC23">
        <v>91500</v>
      </c>
      <c r="AH23" t="s">
        <v>314</v>
      </c>
      <c r="AI23" t="s">
        <v>301</v>
      </c>
      <c r="AJ23">
        <v>37</v>
      </c>
      <c r="AK23" s="8">
        <v>44292</v>
      </c>
      <c r="AL23" s="8">
        <v>44293</v>
      </c>
      <c r="AM23" s="8">
        <v>44316</v>
      </c>
      <c r="AN23">
        <v>1954.34</v>
      </c>
      <c r="AO23">
        <v>2267.04</v>
      </c>
      <c r="AR23" t="s">
        <v>302</v>
      </c>
      <c r="AT23" t="s">
        <v>303</v>
      </c>
      <c r="AU23" t="s">
        <v>376</v>
      </c>
      <c r="AW23" s="8">
        <v>44293</v>
      </c>
      <c r="AX23" s="8">
        <v>44316</v>
      </c>
      <c r="AY23" t="s">
        <v>304</v>
      </c>
      <c r="BA23" t="s">
        <v>305</v>
      </c>
      <c r="BB23" t="s">
        <v>306</v>
      </c>
      <c r="BD23" t="s">
        <v>255</v>
      </c>
      <c r="BF23" t="s">
        <v>307</v>
      </c>
      <c r="BK23" t="s">
        <v>308</v>
      </c>
      <c r="BL23" s="8">
        <v>44377</v>
      </c>
      <c r="BM23" s="8">
        <v>44386</v>
      </c>
      <c r="BN23" s="3" t="s">
        <v>552</v>
      </c>
    </row>
    <row r="24" spans="1:66" x14ac:dyDescent="0.25">
      <c r="A24">
        <v>2021</v>
      </c>
      <c r="B24" s="8">
        <v>44287</v>
      </c>
      <c r="C24" s="8">
        <v>44377</v>
      </c>
      <c r="D24" t="s">
        <v>149</v>
      </c>
      <c r="E24" t="s">
        <v>153</v>
      </c>
      <c r="F24" t="s">
        <v>156</v>
      </c>
      <c r="G24" t="s">
        <v>357</v>
      </c>
      <c r="H24" t="s">
        <v>321</v>
      </c>
      <c r="I24" t="s">
        <v>290</v>
      </c>
      <c r="J24" t="s">
        <v>383</v>
      </c>
      <c r="K24">
        <v>17</v>
      </c>
      <c r="O24" t="s">
        <v>338</v>
      </c>
      <c r="P24" t="s">
        <v>339</v>
      </c>
      <c r="Q24" t="s">
        <v>164</v>
      </c>
      <c r="R24" t="s">
        <v>340</v>
      </c>
      <c r="S24" t="s">
        <v>341</v>
      </c>
      <c r="U24" t="s">
        <v>189</v>
      </c>
      <c r="V24" t="s">
        <v>342</v>
      </c>
      <c r="W24">
        <v>1</v>
      </c>
      <c r="X24" t="s">
        <v>299</v>
      </c>
      <c r="Y24">
        <v>87</v>
      </c>
      <c r="Z24" t="s">
        <v>384</v>
      </c>
      <c r="AA24">
        <v>30</v>
      </c>
      <c r="AB24" t="s">
        <v>251</v>
      </c>
      <c r="AC24">
        <v>91140</v>
      </c>
      <c r="AH24" t="s">
        <v>360</v>
      </c>
      <c r="AI24" t="s">
        <v>301</v>
      </c>
      <c r="AJ24">
        <v>38</v>
      </c>
      <c r="AK24" s="8">
        <v>44295</v>
      </c>
      <c r="AL24" s="8">
        <v>44293</v>
      </c>
      <c r="AM24" s="8">
        <v>44316</v>
      </c>
      <c r="AN24">
        <v>5850</v>
      </c>
      <c r="AO24">
        <v>6786</v>
      </c>
      <c r="AR24" t="s">
        <v>302</v>
      </c>
      <c r="AT24" t="s">
        <v>303</v>
      </c>
      <c r="AU24" t="s">
        <v>383</v>
      </c>
      <c r="AW24" s="8">
        <v>44293</v>
      </c>
      <c r="AX24" s="8">
        <v>44316</v>
      </c>
      <c r="AY24" t="s">
        <v>304</v>
      </c>
      <c r="BA24" t="s">
        <v>305</v>
      </c>
      <c r="BB24" t="s">
        <v>306</v>
      </c>
      <c r="BD24" t="s">
        <v>255</v>
      </c>
      <c r="BF24" t="s">
        <v>307</v>
      </c>
      <c r="BK24" t="s">
        <v>308</v>
      </c>
      <c r="BL24" s="8">
        <v>44377</v>
      </c>
      <c r="BM24" s="8">
        <v>44386</v>
      </c>
      <c r="BN24" s="3" t="s">
        <v>552</v>
      </c>
    </row>
    <row r="25" spans="1:66" x14ac:dyDescent="0.25">
      <c r="A25">
        <v>2021</v>
      </c>
      <c r="B25" s="8">
        <v>44287</v>
      </c>
      <c r="C25" s="8">
        <v>44377</v>
      </c>
      <c r="D25" t="s">
        <v>149</v>
      </c>
      <c r="E25" t="s">
        <v>153</v>
      </c>
      <c r="F25" t="s">
        <v>156</v>
      </c>
      <c r="G25" t="s">
        <v>357</v>
      </c>
      <c r="H25" t="s">
        <v>321</v>
      </c>
      <c r="I25" t="s">
        <v>290</v>
      </c>
      <c r="J25" t="s">
        <v>385</v>
      </c>
      <c r="K25">
        <v>18</v>
      </c>
      <c r="L25" t="s">
        <v>386</v>
      </c>
      <c r="M25" t="s">
        <v>387</v>
      </c>
      <c r="N25" t="s">
        <v>388</v>
      </c>
      <c r="P25" t="s">
        <v>389</v>
      </c>
      <c r="Q25" t="s">
        <v>183</v>
      </c>
      <c r="R25" t="s">
        <v>390</v>
      </c>
      <c r="S25">
        <v>202</v>
      </c>
      <c r="U25" t="s">
        <v>189</v>
      </c>
      <c r="V25" t="s">
        <v>391</v>
      </c>
      <c r="W25">
        <v>1</v>
      </c>
      <c r="X25" t="s">
        <v>299</v>
      </c>
      <c r="Y25">
        <v>87</v>
      </c>
      <c r="Z25" t="s">
        <v>384</v>
      </c>
      <c r="AA25">
        <v>30</v>
      </c>
      <c r="AB25" t="s">
        <v>251</v>
      </c>
      <c r="AC25">
        <v>91110</v>
      </c>
      <c r="AH25" t="s">
        <v>368</v>
      </c>
      <c r="AI25" t="s">
        <v>301</v>
      </c>
      <c r="AJ25">
        <v>39</v>
      </c>
      <c r="AK25" s="8">
        <v>44294</v>
      </c>
      <c r="AL25" s="8">
        <v>44293</v>
      </c>
      <c r="AM25" s="8">
        <v>44316</v>
      </c>
      <c r="AN25">
        <v>117</v>
      </c>
      <c r="AO25">
        <v>205.32</v>
      </c>
      <c r="AR25" t="s">
        <v>302</v>
      </c>
      <c r="AT25" t="s">
        <v>303</v>
      </c>
      <c r="AU25" t="s">
        <v>385</v>
      </c>
      <c r="AW25" s="8">
        <v>44293</v>
      </c>
      <c r="AX25" s="8">
        <v>44316</v>
      </c>
      <c r="AY25" t="s">
        <v>304</v>
      </c>
      <c r="BA25" t="s">
        <v>305</v>
      </c>
      <c r="BB25" t="s">
        <v>306</v>
      </c>
      <c r="BD25" t="s">
        <v>255</v>
      </c>
      <c r="BF25" t="s">
        <v>307</v>
      </c>
      <c r="BK25" t="s">
        <v>308</v>
      </c>
      <c r="BL25" s="8">
        <v>44377</v>
      </c>
      <c r="BM25" s="8">
        <v>44386</v>
      </c>
      <c r="BN25" s="3" t="s">
        <v>552</v>
      </c>
    </row>
    <row r="26" spans="1:66" x14ac:dyDescent="0.25">
      <c r="A26">
        <v>2021</v>
      </c>
      <c r="B26" s="8">
        <v>44287</v>
      </c>
      <c r="C26" s="8">
        <v>44377</v>
      </c>
      <c r="D26" t="s">
        <v>149</v>
      </c>
      <c r="E26" t="s">
        <v>153</v>
      </c>
      <c r="F26" t="s">
        <v>156</v>
      </c>
      <c r="G26" t="s">
        <v>357</v>
      </c>
      <c r="H26" t="s">
        <v>321</v>
      </c>
      <c r="I26" t="s">
        <v>290</v>
      </c>
      <c r="J26" t="s">
        <v>392</v>
      </c>
      <c r="K26">
        <v>19</v>
      </c>
      <c r="L26" t="s">
        <v>386</v>
      </c>
      <c r="M26" t="s">
        <v>387</v>
      </c>
      <c r="N26" t="s">
        <v>388</v>
      </c>
      <c r="P26" t="s">
        <v>389</v>
      </c>
      <c r="Q26" t="s">
        <v>183</v>
      </c>
      <c r="R26" t="s">
        <v>390</v>
      </c>
      <c r="S26">
        <v>202</v>
      </c>
      <c r="U26" t="s">
        <v>189</v>
      </c>
      <c r="V26" t="s">
        <v>391</v>
      </c>
      <c r="W26">
        <v>1</v>
      </c>
      <c r="X26" t="s">
        <v>299</v>
      </c>
      <c r="Y26">
        <v>87</v>
      </c>
      <c r="Z26" t="s">
        <v>384</v>
      </c>
      <c r="AA26">
        <v>30</v>
      </c>
      <c r="AB26" t="s">
        <v>251</v>
      </c>
      <c r="AC26">
        <v>91110</v>
      </c>
      <c r="AH26" t="s">
        <v>368</v>
      </c>
      <c r="AI26" t="s">
        <v>301</v>
      </c>
      <c r="AJ26">
        <v>40</v>
      </c>
      <c r="AK26" s="8">
        <v>44294</v>
      </c>
      <c r="AL26" s="8">
        <v>44293</v>
      </c>
      <c r="AM26" s="8">
        <v>44316</v>
      </c>
      <c r="AN26">
        <v>504</v>
      </c>
      <c r="AO26">
        <v>584.64</v>
      </c>
      <c r="AR26" t="s">
        <v>302</v>
      </c>
      <c r="AT26" t="s">
        <v>303</v>
      </c>
      <c r="AU26" t="s">
        <v>392</v>
      </c>
      <c r="AW26" s="8">
        <v>44293</v>
      </c>
      <c r="AX26" s="8">
        <v>44316</v>
      </c>
      <c r="AY26" t="s">
        <v>304</v>
      </c>
      <c r="BA26" t="s">
        <v>305</v>
      </c>
      <c r="BB26" t="s">
        <v>306</v>
      </c>
      <c r="BD26" t="s">
        <v>255</v>
      </c>
      <c r="BF26" t="s">
        <v>307</v>
      </c>
      <c r="BK26" t="s">
        <v>308</v>
      </c>
      <c r="BL26" s="8">
        <v>44377</v>
      </c>
      <c r="BM26" s="8">
        <v>44386</v>
      </c>
      <c r="BN26" s="3" t="s">
        <v>552</v>
      </c>
    </row>
    <row r="27" spans="1:66" x14ac:dyDescent="0.25">
      <c r="A27">
        <v>2021</v>
      </c>
      <c r="B27" s="8">
        <v>44287</v>
      </c>
      <c r="C27" s="8">
        <v>44377</v>
      </c>
      <c r="D27" t="s">
        <v>149</v>
      </c>
      <c r="E27" t="s">
        <v>153</v>
      </c>
      <c r="F27" t="s">
        <v>156</v>
      </c>
      <c r="G27" t="s">
        <v>357</v>
      </c>
      <c r="H27" t="s">
        <v>321</v>
      </c>
      <c r="I27" t="s">
        <v>290</v>
      </c>
      <c r="J27" t="s">
        <v>393</v>
      </c>
      <c r="K27">
        <v>20</v>
      </c>
      <c r="L27" t="s">
        <v>386</v>
      </c>
      <c r="M27" t="s">
        <v>387</v>
      </c>
      <c r="N27" t="s">
        <v>388</v>
      </c>
      <c r="P27" t="s">
        <v>389</v>
      </c>
      <c r="Q27" t="s">
        <v>183</v>
      </c>
      <c r="R27" t="s">
        <v>390</v>
      </c>
      <c r="S27">
        <v>202</v>
      </c>
      <c r="U27" t="s">
        <v>189</v>
      </c>
      <c r="V27" t="s">
        <v>391</v>
      </c>
      <c r="W27">
        <v>1</v>
      </c>
      <c r="X27" t="s">
        <v>299</v>
      </c>
      <c r="Y27">
        <v>87</v>
      </c>
      <c r="Z27" t="s">
        <v>384</v>
      </c>
      <c r="AA27">
        <v>30</v>
      </c>
      <c r="AB27" t="s">
        <v>251</v>
      </c>
      <c r="AC27">
        <v>91110</v>
      </c>
      <c r="AH27" t="s">
        <v>368</v>
      </c>
      <c r="AI27" t="s">
        <v>301</v>
      </c>
      <c r="AJ27">
        <v>41</v>
      </c>
      <c r="AK27" s="8">
        <v>44294</v>
      </c>
      <c r="AL27" s="8">
        <v>44293</v>
      </c>
      <c r="AM27" s="8">
        <v>44316</v>
      </c>
      <c r="AN27">
        <v>800</v>
      </c>
      <c r="AO27">
        <v>928</v>
      </c>
      <c r="AR27" t="s">
        <v>302</v>
      </c>
      <c r="AT27" t="s">
        <v>303</v>
      </c>
      <c r="AU27" t="s">
        <v>393</v>
      </c>
      <c r="AW27" s="8">
        <v>44293</v>
      </c>
      <c r="AX27" s="8">
        <v>44316</v>
      </c>
      <c r="AY27" t="s">
        <v>304</v>
      </c>
      <c r="BA27" t="s">
        <v>305</v>
      </c>
      <c r="BB27" t="s">
        <v>306</v>
      </c>
      <c r="BD27" t="s">
        <v>255</v>
      </c>
      <c r="BF27" t="s">
        <v>307</v>
      </c>
      <c r="BK27" t="s">
        <v>308</v>
      </c>
      <c r="BL27" s="8">
        <v>44377</v>
      </c>
      <c r="BM27" s="8">
        <v>44386</v>
      </c>
      <c r="BN27" s="3" t="s">
        <v>552</v>
      </c>
    </row>
    <row r="28" spans="1:66" x14ac:dyDescent="0.25">
      <c r="A28">
        <v>2021</v>
      </c>
      <c r="B28" s="8">
        <v>44287</v>
      </c>
      <c r="C28" s="8">
        <v>44377</v>
      </c>
      <c r="D28" t="s">
        <v>149</v>
      </c>
      <c r="E28" t="s">
        <v>153</v>
      </c>
      <c r="F28" t="s">
        <v>156</v>
      </c>
      <c r="G28" t="s">
        <v>357</v>
      </c>
      <c r="H28" t="s">
        <v>321</v>
      </c>
      <c r="I28" t="s">
        <v>290</v>
      </c>
      <c r="J28" t="s">
        <v>394</v>
      </c>
      <c r="K28">
        <v>21</v>
      </c>
      <c r="O28" t="s">
        <v>395</v>
      </c>
      <c r="P28" t="s">
        <v>396</v>
      </c>
      <c r="Q28" t="s">
        <v>164</v>
      </c>
      <c r="R28" t="s">
        <v>397</v>
      </c>
      <c r="S28">
        <v>475</v>
      </c>
      <c r="U28" t="s">
        <v>198</v>
      </c>
      <c r="V28" t="s">
        <v>398</v>
      </c>
      <c r="W28">
        <v>55</v>
      </c>
      <c r="X28" t="s">
        <v>399</v>
      </c>
      <c r="Y28">
        <v>28</v>
      </c>
      <c r="Z28" t="s">
        <v>399</v>
      </c>
      <c r="AA28">
        <v>30</v>
      </c>
      <c r="AB28" t="s">
        <v>251</v>
      </c>
      <c r="AC28">
        <v>94298</v>
      </c>
      <c r="AH28" t="s">
        <v>400</v>
      </c>
      <c r="AI28" t="s">
        <v>301</v>
      </c>
      <c r="AJ28">
        <v>42</v>
      </c>
      <c r="AK28" s="8">
        <v>44306</v>
      </c>
      <c r="AL28" s="8">
        <v>44293</v>
      </c>
      <c r="AM28" s="8">
        <v>44316</v>
      </c>
      <c r="AN28">
        <v>1336.21</v>
      </c>
      <c r="AO28">
        <v>1550</v>
      </c>
      <c r="AR28" t="s">
        <v>302</v>
      </c>
      <c r="AT28" t="s">
        <v>303</v>
      </c>
      <c r="AU28" t="s">
        <v>394</v>
      </c>
      <c r="AW28" s="8">
        <v>44293</v>
      </c>
      <c r="AX28" s="8">
        <v>44316</v>
      </c>
      <c r="AY28" t="s">
        <v>304</v>
      </c>
      <c r="BA28" t="s">
        <v>305</v>
      </c>
      <c r="BB28" t="s">
        <v>306</v>
      </c>
      <c r="BD28" t="s">
        <v>255</v>
      </c>
      <c r="BF28" t="s">
        <v>307</v>
      </c>
      <c r="BK28" t="s">
        <v>308</v>
      </c>
      <c r="BL28" s="8">
        <v>44377</v>
      </c>
      <c r="BM28" s="8">
        <v>44386</v>
      </c>
      <c r="BN28" s="3" t="s">
        <v>552</v>
      </c>
    </row>
    <row r="29" spans="1:66" x14ac:dyDescent="0.25">
      <c r="A29">
        <v>2021</v>
      </c>
      <c r="B29" s="8">
        <v>44287</v>
      </c>
      <c r="C29" s="8">
        <v>44377</v>
      </c>
      <c r="D29" t="s">
        <v>149</v>
      </c>
      <c r="E29" t="s">
        <v>153</v>
      </c>
      <c r="F29" t="s">
        <v>156</v>
      </c>
      <c r="G29" t="s">
        <v>357</v>
      </c>
      <c r="H29" t="s">
        <v>321</v>
      </c>
      <c r="I29" t="s">
        <v>290</v>
      </c>
      <c r="J29" t="s">
        <v>401</v>
      </c>
      <c r="K29">
        <v>22</v>
      </c>
      <c r="O29" t="s">
        <v>338</v>
      </c>
      <c r="P29" t="s">
        <v>339</v>
      </c>
      <c r="Q29" t="s">
        <v>164</v>
      </c>
      <c r="R29" t="s">
        <v>340</v>
      </c>
      <c r="S29" t="s">
        <v>341</v>
      </c>
      <c r="U29" t="s">
        <v>189</v>
      </c>
      <c r="V29" t="s">
        <v>342</v>
      </c>
      <c r="W29">
        <v>1</v>
      </c>
      <c r="X29" t="s">
        <v>299</v>
      </c>
      <c r="Y29">
        <v>87</v>
      </c>
      <c r="Z29" t="s">
        <v>384</v>
      </c>
      <c r="AA29">
        <v>30</v>
      </c>
      <c r="AB29" t="s">
        <v>251</v>
      </c>
      <c r="AC29">
        <v>91140</v>
      </c>
      <c r="AH29" t="s">
        <v>360</v>
      </c>
      <c r="AI29" t="s">
        <v>301</v>
      </c>
      <c r="AJ29">
        <v>43</v>
      </c>
      <c r="AK29" s="8">
        <v>44295</v>
      </c>
      <c r="AL29" s="8">
        <v>44293</v>
      </c>
      <c r="AM29" s="8">
        <v>44316</v>
      </c>
      <c r="AN29">
        <v>2531.65</v>
      </c>
      <c r="AO29">
        <v>2936.71</v>
      </c>
      <c r="AR29" t="s">
        <v>302</v>
      </c>
      <c r="AT29" t="s">
        <v>303</v>
      </c>
      <c r="AU29" t="s">
        <v>401</v>
      </c>
      <c r="AW29" s="8">
        <v>44293</v>
      </c>
      <c r="AX29" s="8">
        <v>44316</v>
      </c>
      <c r="AY29" t="s">
        <v>304</v>
      </c>
      <c r="BA29" t="s">
        <v>305</v>
      </c>
      <c r="BB29" t="s">
        <v>306</v>
      </c>
      <c r="BD29" t="s">
        <v>255</v>
      </c>
      <c r="BF29" t="s">
        <v>307</v>
      </c>
      <c r="BK29" t="s">
        <v>308</v>
      </c>
      <c r="BL29" s="8">
        <v>44377</v>
      </c>
      <c r="BM29" s="8">
        <v>44386</v>
      </c>
      <c r="BN29" s="3" t="s">
        <v>552</v>
      </c>
    </row>
    <row r="30" spans="1:66" x14ac:dyDescent="0.25">
      <c r="A30">
        <v>2021</v>
      </c>
      <c r="B30" s="8">
        <v>44287</v>
      </c>
      <c r="C30" s="8">
        <v>44377</v>
      </c>
      <c r="D30" t="s">
        <v>149</v>
      </c>
      <c r="E30" t="s">
        <v>153</v>
      </c>
      <c r="F30" t="s">
        <v>156</v>
      </c>
      <c r="G30" t="s">
        <v>357</v>
      </c>
      <c r="H30" t="s">
        <v>321</v>
      </c>
      <c r="I30" t="s">
        <v>290</v>
      </c>
      <c r="J30" t="s">
        <v>402</v>
      </c>
      <c r="K30">
        <v>23</v>
      </c>
      <c r="O30" t="s">
        <v>338</v>
      </c>
      <c r="P30" t="s">
        <v>339</v>
      </c>
      <c r="Q30" t="s">
        <v>164</v>
      </c>
      <c r="R30" t="s">
        <v>340</v>
      </c>
      <c r="S30" t="s">
        <v>341</v>
      </c>
      <c r="U30" t="s">
        <v>189</v>
      </c>
      <c r="V30" t="s">
        <v>342</v>
      </c>
      <c r="W30">
        <v>1</v>
      </c>
      <c r="X30" t="s">
        <v>299</v>
      </c>
      <c r="Y30">
        <v>87</v>
      </c>
      <c r="Z30" t="s">
        <v>384</v>
      </c>
      <c r="AA30">
        <v>30</v>
      </c>
      <c r="AB30" t="s">
        <v>251</v>
      </c>
      <c r="AC30">
        <v>91140</v>
      </c>
      <c r="AH30" t="s">
        <v>360</v>
      </c>
      <c r="AI30" t="s">
        <v>301</v>
      </c>
      <c r="AJ30">
        <v>44</v>
      </c>
      <c r="AK30" s="8">
        <v>44295</v>
      </c>
      <c r="AL30" s="8">
        <v>44293</v>
      </c>
      <c r="AM30" s="8">
        <v>44316</v>
      </c>
      <c r="AN30">
        <v>551.04</v>
      </c>
      <c r="AO30">
        <v>639.21</v>
      </c>
      <c r="AR30" t="s">
        <v>302</v>
      </c>
      <c r="AT30" t="s">
        <v>303</v>
      </c>
      <c r="AU30" t="s">
        <v>402</v>
      </c>
      <c r="AW30" s="8">
        <v>44293</v>
      </c>
      <c r="AX30" s="8">
        <v>44316</v>
      </c>
      <c r="AY30" t="s">
        <v>304</v>
      </c>
      <c r="BA30" t="s">
        <v>305</v>
      </c>
      <c r="BB30" t="s">
        <v>306</v>
      </c>
      <c r="BD30" t="s">
        <v>255</v>
      </c>
      <c r="BF30" t="s">
        <v>307</v>
      </c>
      <c r="BK30" t="s">
        <v>308</v>
      </c>
      <c r="BL30" s="8">
        <v>44377</v>
      </c>
      <c r="BM30" s="8">
        <v>44386</v>
      </c>
      <c r="BN30" s="3" t="s">
        <v>552</v>
      </c>
    </row>
    <row r="31" spans="1:66" x14ac:dyDescent="0.25">
      <c r="A31">
        <v>2021</v>
      </c>
      <c r="B31" s="8">
        <v>44287</v>
      </c>
      <c r="C31" s="8">
        <v>44377</v>
      </c>
      <c r="D31" t="s">
        <v>149</v>
      </c>
      <c r="E31" t="s">
        <v>155</v>
      </c>
      <c r="F31" t="s">
        <v>156</v>
      </c>
      <c r="G31" t="s">
        <v>288</v>
      </c>
      <c r="H31" t="s">
        <v>321</v>
      </c>
      <c r="I31" t="s">
        <v>290</v>
      </c>
      <c r="J31" t="s">
        <v>403</v>
      </c>
      <c r="K31">
        <v>24</v>
      </c>
      <c r="L31" t="s">
        <v>404</v>
      </c>
      <c r="M31" t="s">
        <v>405</v>
      </c>
      <c r="N31" t="s">
        <v>406</v>
      </c>
      <c r="P31" t="s">
        <v>407</v>
      </c>
      <c r="Q31" t="s">
        <v>181</v>
      </c>
      <c r="R31" t="s">
        <v>408</v>
      </c>
      <c r="S31">
        <v>5</v>
      </c>
      <c r="U31" t="s">
        <v>189</v>
      </c>
      <c r="V31" t="s">
        <v>409</v>
      </c>
      <c r="W31">
        <v>1</v>
      </c>
      <c r="X31" t="s">
        <v>299</v>
      </c>
      <c r="Y31">
        <v>87</v>
      </c>
      <c r="Z31" t="s">
        <v>299</v>
      </c>
      <c r="AA31">
        <v>30</v>
      </c>
      <c r="AB31" t="s">
        <v>251</v>
      </c>
      <c r="AC31">
        <v>91120</v>
      </c>
      <c r="AH31" t="s">
        <v>314</v>
      </c>
      <c r="AI31" t="s">
        <v>301</v>
      </c>
      <c r="AJ31">
        <v>45</v>
      </c>
      <c r="AK31" s="8">
        <v>44300</v>
      </c>
      <c r="AL31" s="8">
        <v>44293</v>
      </c>
      <c r="AM31" s="8">
        <v>44316</v>
      </c>
      <c r="AN31">
        <v>2613</v>
      </c>
      <c r="AO31">
        <v>3031.08</v>
      </c>
      <c r="AR31" t="s">
        <v>302</v>
      </c>
      <c r="AT31" t="s">
        <v>303</v>
      </c>
      <c r="AU31" t="s">
        <v>403</v>
      </c>
      <c r="AW31" s="8">
        <v>44293</v>
      </c>
      <c r="AX31" s="8">
        <v>44316</v>
      </c>
      <c r="AY31" t="s">
        <v>304</v>
      </c>
      <c r="BA31" t="s">
        <v>305</v>
      </c>
      <c r="BB31" t="s">
        <v>306</v>
      </c>
      <c r="BD31" t="s">
        <v>255</v>
      </c>
      <c r="BF31" t="s">
        <v>307</v>
      </c>
      <c r="BK31" t="s">
        <v>308</v>
      </c>
      <c r="BL31" s="8">
        <v>44377</v>
      </c>
      <c r="BM31" s="8">
        <v>44386</v>
      </c>
      <c r="BN31" s="3" t="s">
        <v>552</v>
      </c>
    </row>
    <row r="32" spans="1:66" x14ac:dyDescent="0.25">
      <c r="A32">
        <v>2021</v>
      </c>
      <c r="B32" s="8">
        <v>44287</v>
      </c>
      <c r="C32" s="8">
        <v>44377</v>
      </c>
      <c r="D32" t="s">
        <v>149</v>
      </c>
      <c r="E32" t="s">
        <v>153</v>
      </c>
      <c r="F32" t="s">
        <v>156</v>
      </c>
      <c r="G32" t="s">
        <v>357</v>
      </c>
      <c r="H32" t="s">
        <v>321</v>
      </c>
      <c r="I32" t="s">
        <v>290</v>
      </c>
      <c r="J32" t="s">
        <v>410</v>
      </c>
      <c r="K32">
        <v>25</v>
      </c>
      <c r="L32" t="s">
        <v>411</v>
      </c>
      <c r="M32" t="s">
        <v>412</v>
      </c>
      <c r="N32" t="s">
        <v>413</v>
      </c>
      <c r="P32" t="s">
        <v>414</v>
      </c>
      <c r="Q32" t="s">
        <v>164</v>
      </c>
      <c r="R32" t="s">
        <v>342</v>
      </c>
      <c r="S32">
        <v>894</v>
      </c>
      <c r="U32" t="s">
        <v>189</v>
      </c>
      <c r="V32" t="s">
        <v>298</v>
      </c>
      <c r="W32">
        <v>1</v>
      </c>
      <c r="X32" t="s">
        <v>366</v>
      </c>
      <c r="Y32">
        <v>193</v>
      </c>
      <c r="Z32" t="s">
        <v>366</v>
      </c>
      <c r="AA32">
        <v>30</v>
      </c>
      <c r="AB32" t="s">
        <v>251</v>
      </c>
      <c r="AC32">
        <v>91700</v>
      </c>
      <c r="AH32" t="s">
        <v>300</v>
      </c>
      <c r="AI32" t="s">
        <v>301</v>
      </c>
      <c r="AJ32">
        <v>49</v>
      </c>
      <c r="AK32" s="8">
        <v>44307</v>
      </c>
      <c r="AL32" s="8">
        <v>44293</v>
      </c>
      <c r="AM32" s="8">
        <v>44316</v>
      </c>
      <c r="AN32">
        <v>4710</v>
      </c>
      <c r="AO32">
        <v>5463.6</v>
      </c>
      <c r="AR32" t="s">
        <v>302</v>
      </c>
      <c r="AT32" t="s">
        <v>303</v>
      </c>
      <c r="AU32" t="s">
        <v>410</v>
      </c>
      <c r="AW32" s="8">
        <v>44293</v>
      </c>
      <c r="AX32" s="8">
        <v>44316</v>
      </c>
      <c r="AY32" t="s">
        <v>304</v>
      </c>
      <c r="BA32" t="s">
        <v>305</v>
      </c>
      <c r="BB32" t="s">
        <v>306</v>
      </c>
      <c r="BD32" t="s">
        <v>255</v>
      </c>
      <c r="BF32" t="s">
        <v>307</v>
      </c>
      <c r="BK32" t="s">
        <v>308</v>
      </c>
      <c r="BL32" s="8">
        <v>44377</v>
      </c>
      <c r="BM32" s="8">
        <v>44386</v>
      </c>
      <c r="BN32" s="3" t="s">
        <v>552</v>
      </c>
    </row>
    <row r="33" spans="1:66" x14ac:dyDescent="0.25">
      <c r="A33">
        <v>2021</v>
      </c>
      <c r="B33" s="8">
        <v>44287</v>
      </c>
      <c r="C33" s="8">
        <v>44377</v>
      </c>
      <c r="D33" t="s">
        <v>149</v>
      </c>
      <c r="E33" t="s">
        <v>153</v>
      </c>
      <c r="F33" t="s">
        <v>156</v>
      </c>
      <c r="G33" t="s">
        <v>357</v>
      </c>
      <c r="H33" t="s">
        <v>321</v>
      </c>
      <c r="I33" t="s">
        <v>290</v>
      </c>
      <c r="J33" t="s">
        <v>415</v>
      </c>
      <c r="K33">
        <v>26</v>
      </c>
      <c r="O33" t="s">
        <v>395</v>
      </c>
      <c r="P33" t="s">
        <v>396</v>
      </c>
      <c r="Q33" t="s">
        <v>164</v>
      </c>
      <c r="R33" t="s">
        <v>416</v>
      </c>
      <c r="S33">
        <v>475</v>
      </c>
      <c r="U33" t="s">
        <v>198</v>
      </c>
      <c r="V33" t="s">
        <v>398</v>
      </c>
      <c r="W33">
        <v>55</v>
      </c>
      <c r="X33" t="s">
        <v>399</v>
      </c>
      <c r="Y33">
        <v>28</v>
      </c>
      <c r="Z33" t="s">
        <v>399</v>
      </c>
      <c r="AA33">
        <v>30</v>
      </c>
      <c r="AB33" t="s">
        <v>251</v>
      </c>
      <c r="AC33">
        <v>94298</v>
      </c>
      <c r="AH33" t="s">
        <v>417</v>
      </c>
      <c r="AI33" t="s">
        <v>301</v>
      </c>
      <c r="AJ33">
        <v>51</v>
      </c>
      <c r="AK33" s="8">
        <v>44307</v>
      </c>
      <c r="AL33" s="8">
        <v>44293</v>
      </c>
      <c r="AM33" s="8">
        <v>44316</v>
      </c>
      <c r="AN33">
        <v>2412.85</v>
      </c>
      <c r="AO33">
        <v>2798.91</v>
      </c>
      <c r="AR33" t="s">
        <v>302</v>
      </c>
      <c r="AT33" t="s">
        <v>303</v>
      </c>
      <c r="AU33" t="s">
        <v>415</v>
      </c>
      <c r="AW33" s="8">
        <v>44293</v>
      </c>
      <c r="AX33" s="8">
        <v>44316</v>
      </c>
      <c r="AY33" t="s">
        <v>304</v>
      </c>
      <c r="BA33" t="s">
        <v>305</v>
      </c>
      <c r="BB33" t="s">
        <v>306</v>
      </c>
      <c r="BD33" t="s">
        <v>255</v>
      </c>
      <c r="BF33" t="s">
        <v>307</v>
      </c>
      <c r="BK33" t="s">
        <v>308</v>
      </c>
      <c r="BL33" s="8">
        <v>44377</v>
      </c>
      <c r="BM33" s="8">
        <v>44386</v>
      </c>
      <c r="BN33" s="3" t="s">
        <v>552</v>
      </c>
    </row>
    <row r="34" spans="1:66" x14ac:dyDescent="0.25">
      <c r="A34">
        <v>2021</v>
      </c>
      <c r="B34" s="8">
        <v>44287</v>
      </c>
      <c r="C34" s="8">
        <v>44377</v>
      </c>
      <c r="D34" t="s">
        <v>149</v>
      </c>
      <c r="E34" t="s">
        <v>153</v>
      </c>
      <c r="F34" t="s">
        <v>156</v>
      </c>
      <c r="G34" t="s">
        <v>357</v>
      </c>
      <c r="H34" t="s">
        <v>321</v>
      </c>
      <c r="I34" t="s">
        <v>290</v>
      </c>
      <c r="J34" t="s">
        <v>418</v>
      </c>
      <c r="K34">
        <v>27</v>
      </c>
      <c r="O34" t="s">
        <v>395</v>
      </c>
      <c r="P34" t="s">
        <v>396</v>
      </c>
      <c r="Q34" t="s">
        <v>164</v>
      </c>
      <c r="R34" t="s">
        <v>416</v>
      </c>
      <c r="S34">
        <v>475</v>
      </c>
      <c r="U34" t="s">
        <v>198</v>
      </c>
      <c r="V34" t="s">
        <v>398</v>
      </c>
      <c r="W34">
        <v>55</v>
      </c>
      <c r="X34" t="s">
        <v>399</v>
      </c>
      <c r="Y34">
        <v>28</v>
      </c>
      <c r="Z34" t="s">
        <v>399</v>
      </c>
      <c r="AA34">
        <v>30</v>
      </c>
      <c r="AB34" t="s">
        <v>251</v>
      </c>
      <c r="AC34">
        <v>94298</v>
      </c>
      <c r="AH34" t="s">
        <v>417</v>
      </c>
      <c r="AI34" t="s">
        <v>301</v>
      </c>
      <c r="AJ34">
        <v>52</v>
      </c>
      <c r="AK34" s="8">
        <v>44307</v>
      </c>
      <c r="AL34" s="8">
        <v>44293</v>
      </c>
      <c r="AM34" s="8">
        <v>44316</v>
      </c>
      <c r="AN34">
        <v>1112.93</v>
      </c>
      <c r="AO34">
        <v>1290.99</v>
      </c>
      <c r="AR34" t="s">
        <v>302</v>
      </c>
      <c r="AT34" t="s">
        <v>303</v>
      </c>
      <c r="AU34" t="s">
        <v>418</v>
      </c>
      <c r="AW34" s="8">
        <v>44293</v>
      </c>
      <c r="AX34" s="8">
        <v>44316</v>
      </c>
      <c r="AY34" t="s">
        <v>304</v>
      </c>
      <c r="BA34" t="s">
        <v>305</v>
      </c>
      <c r="BB34" t="s">
        <v>306</v>
      </c>
      <c r="BD34" t="s">
        <v>255</v>
      </c>
      <c r="BF34" t="s">
        <v>307</v>
      </c>
      <c r="BK34" t="s">
        <v>308</v>
      </c>
      <c r="BL34" s="8">
        <v>44377</v>
      </c>
      <c r="BM34" s="8">
        <v>44386</v>
      </c>
      <c r="BN34" s="3" t="s">
        <v>552</v>
      </c>
    </row>
    <row r="35" spans="1:66" x14ac:dyDescent="0.25">
      <c r="A35">
        <v>2021</v>
      </c>
      <c r="B35" s="8">
        <v>44287</v>
      </c>
      <c r="C35" s="8">
        <v>44377</v>
      </c>
      <c r="D35" t="s">
        <v>149</v>
      </c>
      <c r="E35" t="s">
        <v>153</v>
      </c>
      <c r="F35" t="s">
        <v>156</v>
      </c>
      <c r="G35" t="s">
        <v>357</v>
      </c>
      <c r="H35" t="s">
        <v>321</v>
      </c>
      <c r="I35" t="s">
        <v>290</v>
      </c>
      <c r="J35" t="s">
        <v>419</v>
      </c>
      <c r="K35">
        <v>28</v>
      </c>
      <c r="L35" t="s">
        <v>411</v>
      </c>
      <c r="M35" t="s">
        <v>412</v>
      </c>
      <c r="N35" t="s">
        <v>413</v>
      </c>
      <c r="P35" t="s">
        <v>414</v>
      </c>
      <c r="Q35" t="s">
        <v>164</v>
      </c>
      <c r="R35" t="s">
        <v>342</v>
      </c>
      <c r="S35">
        <v>894</v>
      </c>
      <c r="U35" t="s">
        <v>189</v>
      </c>
      <c r="V35" t="s">
        <v>298</v>
      </c>
      <c r="W35">
        <v>1</v>
      </c>
      <c r="X35" t="s">
        <v>366</v>
      </c>
      <c r="Y35">
        <v>193</v>
      </c>
      <c r="Z35" t="s">
        <v>366</v>
      </c>
      <c r="AA35">
        <v>30</v>
      </c>
      <c r="AB35" t="s">
        <v>251</v>
      </c>
      <c r="AC35">
        <v>91700</v>
      </c>
      <c r="AH35" t="s">
        <v>420</v>
      </c>
      <c r="AI35" t="s">
        <v>301</v>
      </c>
      <c r="AJ35">
        <v>53</v>
      </c>
      <c r="AK35" s="8">
        <v>44307</v>
      </c>
      <c r="AL35" s="8">
        <v>44293</v>
      </c>
      <c r="AM35" s="8">
        <v>44316</v>
      </c>
      <c r="AN35">
        <v>908</v>
      </c>
      <c r="AO35">
        <v>1053.28</v>
      </c>
      <c r="AR35" t="s">
        <v>302</v>
      </c>
      <c r="AT35" t="s">
        <v>303</v>
      </c>
      <c r="AU35" t="s">
        <v>419</v>
      </c>
      <c r="AW35" s="8">
        <v>44293</v>
      </c>
      <c r="AX35" s="8">
        <v>44316</v>
      </c>
      <c r="AY35" t="s">
        <v>304</v>
      </c>
      <c r="BA35" t="s">
        <v>305</v>
      </c>
      <c r="BB35" t="s">
        <v>306</v>
      </c>
      <c r="BD35" t="s">
        <v>255</v>
      </c>
      <c r="BF35" t="s">
        <v>307</v>
      </c>
      <c r="BK35" t="s">
        <v>308</v>
      </c>
      <c r="BL35" s="8">
        <v>44377</v>
      </c>
      <c r="BM35" s="8">
        <v>44386</v>
      </c>
      <c r="BN35" s="3" t="s">
        <v>552</v>
      </c>
    </row>
    <row r="36" spans="1:66" x14ac:dyDescent="0.25">
      <c r="A36">
        <v>2021</v>
      </c>
      <c r="B36" s="8">
        <v>44287</v>
      </c>
      <c r="C36" s="8">
        <v>44377</v>
      </c>
      <c r="D36" t="s">
        <v>149</v>
      </c>
      <c r="E36" t="s">
        <v>153</v>
      </c>
      <c r="F36" t="s">
        <v>156</v>
      </c>
      <c r="G36" t="s">
        <v>357</v>
      </c>
      <c r="H36" t="s">
        <v>321</v>
      </c>
      <c r="I36" t="s">
        <v>290</v>
      </c>
      <c r="J36" t="s">
        <v>421</v>
      </c>
      <c r="K36">
        <v>29</v>
      </c>
      <c r="O36" t="s">
        <v>422</v>
      </c>
      <c r="P36" t="s">
        <v>423</v>
      </c>
      <c r="Q36" t="s">
        <v>164</v>
      </c>
      <c r="R36" t="s">
        <v>424</v>
      </c>
      <c r="S36">
        <v>17</v>
      </c>
      <c r="U36" t="s">
        <v>189</v>
      </c>
      <c r="V36" t="s">
        <v>425</v>
      </c>
      <c r="W36">
        <v>1</v>
      </c>
      <c r="X36" t="s">
        <v>299</v>
      </c>
      <c r="Y36">
        <v>87</v>
      </c>
      <c r="Z36" t="s">
        <v>299</v>
      </c>
      <c r="AA36">
        <v>30</v>
      </c>
      <c r="AB36" t="s">
        <v>251</v>
      </c>
      <c r="AC36">
        <v>91190</v>
      </c>
      <c r="AH36" t="s">
        <v>426</v>
      </c>
      <c r="AI36" t="s">
        <v>301</v>
      </c>
      <c r="AJ36">
        <v>54</v>
      </c>
      <c r="AK36" s="8">
        <v>44291</v>
      </c>
      <c r="AL36" s="8">
        <v>44293</v>
      </c>
      <c r="AM36" s="8">
        <v>44316</v>
      </c>
      <c r="AN36">
        <v>7500</v>
      </c>
      <c r="AO36">
        <v>8700</v>
      </c>
      <c r="AR36" t="s">
        <v>302</v>
      </c>
      <c r="AT36" t="s">
        <v>303</v>
      </c>
      <c r="AU36" t="s">
        <v>421</v>
      </c>
      <c r="AW36" s="8">
        <v>44293</v>
      </c>
      <c r="AX36" s="8">
        <v>44316</v>
      </c>
      <c r="AY36" t="s">
        <v>304</v>
      </c>
      <c r="BA36" t="s">
        <v>305</v>
      </c>
      <c r="BB36" t="s">
        <v>306</v>
      </c>
      <c r="BD36" t="s">
        <v>255</v>
      </c>
      <c r="BF36" t="s">
        <v>307</v>
      </c>
      <c r="BK36" t="s">
        <v>308</v>
      </c>
      <c r="BL36" s="8">
        <v>44377</v>
      </c>
      <c r="BM36" s="8">
        <v>44386</v>
      </c>
      <c r="BN36" s="3" t="s">
        <v>552</v>
      </c>
    </row>
    <row r="37" spans="1:66" x14ac:dyDescent="0.25">
      <c r="A37">
        <v>2021</v>
      </c>
      <c r="B37" s="8">
        <v>44287</v>
      </c>
      <c r="C37" s="8">
        <v>44377</v>
      </c>
      <c r="D37" t="s">
        <v>149</v>
      </c>
      <c r="E37" t="s">
        <v>153</v>
      </c>
      <c r="F37" t="s">
        <v>156</v>
      </c>
      <c r="G37" t="s">
        <v>357</v>
      </c>
      <c r="H37" t="s">
        <v>321</v>
      </c>
      <c r="I37" t="s">
        <v>290</v>
      </c>
      <c r="J37" t="s">
        <v>392</v>
      </c>
      <c r="K37">
        <v>30</v>
      </c>
      <c r="O37" t="s">
        <v>338</v>
      </c>
      <c r="P37" t="s">
        <v>339</v>
      </c>
      <c r="Q37" t="s">
        <v>164</v>
      </c>
      <c r="R37" t="s">
        <v>340</v>
      </c>
      <c r="S37" t="s">
        <v>341</v>
      </c>
      <c r="U37" t="s">
        <v>189</v>
      </c>
      <c r="V37" t="s">
        <v>342</v>
      </c>
      <c r="W37">
        <v>1</v>
      </c>
      <c r="X37" t="s">
        <v>299</v>
      </c>
      <c r="Y37">
        <v>87</v>
      </c>
      <c r="Z37" t="s">
        <v>299</v>
      </c>
      <c r="AA37">
        <v>30</v>
      </c>
      <c r="AB37" t="s">
        <v>251</v>
      </c>
      <c r="AC37">
        <v>91140</v>
      </c>
      <c r="AH37" t="s">
        <v>368</v>
      </c>
      <c r="AI37" t="s">
        <v>301</v>
      </c>
      <c r="AJ37">
        <v>55</v>
      </c>
      <c r="AK37" s="8">
        <v>44308</v>
      </c>
      <c r="AL37" s="8">
        <v>44308</v>
      </c>
      <c r="AM37" s="8">
        <v>44322</v>
      </c>
      <c r="AN37">
        <v>1680</v>
      </c>
      <c r="AO37">
        <v>1948.8</v>
      </c>
      <c r="AR37" t="s">
        <v>302</v>
      </c>
      <c r="AT37" t="s">
        <v>303</v>
      </c>
      <c r="AU37" t="s">
        <v>392</v>
      </c>
      <c r="AW37" s="8">
        <v>44308</v>
      </c>
      <c r="AX37" s="8">
        <v>44322</v>
      </c>
      <c r="AY37" t="s">
        <v>304</v>
      </c>
      <c r="BA37" t="s">
        <v>305</v>
      </c>
      <c r="BB37" t="s">
        <v>306</v>
      </c>
      <c r="BD37" t="s">
        <v>255</v>
      </c>
      <c r="BF37" t="s">
        <v>307</v>
      </c>
      <c r="BK37" t="s">
        <v>308</v>
      </c>
      <c r="BL37" s="8">
        <v>44377</v>
      </c>
      <c r="BM37" s="8">
        <v>44386</v>
      </c>
      <c r="BN37" s="3" t="s">
        <v>552</v>
      </c>
    </row>
    <row r="38" spans="1:66" x14ac:dyDescent="0.25">
      <c r="A38">
        <v>2021</v>
      </c>
      <c r="B38" s="8">
        <v>44287</v>
      </c>
      <c r="C38" s="8">
        <v>44377</v>
      </c>
      <c r="D38" t="s">
        <v>149</v>
      </c>
      <c r="E38" t="s">
        <v>153</v>
      </c>
      <c r="F38" t="s">
        <v>156</v>
      </c>
      <c r="G38" t="s">
        <v>357</v>
      </c>
      <c r="H38" t="s">
        <v>321</v>
      </c>
      <c r="I38" t="s">
        <v>290</v>
      </c>
      <c r="J38" t="s">
        <v>418</v>
      </c>
      <c r="K38">
        <v>31</v>
      </c>
      <c r="O38" t="s">
        <v>338</v>
      </c>
      <c r="P38" t="s">
        <v>339</v>
      </c>
      <c r="Q38" t="s">
        <v>164</v>
      </c>
      <c r="R38" t="s">
        <v>340</v>
      </c>
      <c r="S38" t="s">
        <v>341</v>
      </c>
      <c r="U38" t="s">
        <v>189</v>
      </c>
      <c r="V38" t="s">
        <v>342</v>
      </c>
      <c r="W38">
        <v>1</v>
      </c>
      <c r="X38" t="s">
        <v>299</v>
      </c>
      <c r="Y38">
        <v>87</v>
      </c>
      <c r="Z38" t="s">
        <v>299</v>
      </c>
      <c r="AA38">
        <v>30</v>
      </c>
      <c r="AB38" t="s">
        <v>251</v>
      </c>
      <c r="AC38">
        <v>91140</v>
      </c>
      <c r="AH38" t="s">
        <v>427</v>
      </c>
      <c r="AI38" t="s">
        <v>301</v>
      </c>
      <c r="AJ38">
        <v>59</v>
      </c>
      <c r="AK38" s="8">
        <v>44313</v>
      </c>
      <c r="AL38" s="8">
        <v>44313</v>
      </c>
      <c r="AM38" s="8">
        <v>44323</v>
      </c>
      <c r="AN38">
        <v>12223.44</v>
      </c>
      <c r="AO38">
        <v>14179.19</v>
      </c>
      <c r="AR38" t="s">
        <v>302</v>
      </c>
      <c r="AT38" t="s">
        <v>303</v>
      </c>
      <c r="AU38" t="s">
        <v>418</v>
      </c>
      <c r="AW38" s="8">
        <v>44313</v>
      </c>
      <c r="AX38" s="8">
        <v>44323</v>
      </c>
      <c r="AY38" t="s">
        <v>304</v>
      </c>
      <c r="BA38" t="s">
        <v>305</v>
      </c>
      <c r="BB38" t="s">
        <v>306</v>
      </c>
      <c r="BD38" t="s">
        <v>255</v>
      </c>
      <c r="BF38" t="s">
        <v>307</v>
      </c>
      <c r="BK38" t="s">
        <v>308</v>
      </c>
      <c r="BL38" s="8">
        <v>44377</v>
      </c>
      <c r="BM38" s="8">
        <v>44386</v>
      </c>
      <c r="BN38" s="3" t="s">
        <v>552</v>
      </c>
    </row>
    <row r="39" spans="1:66" x14ac:dyDescent="0.25">
      <c r="A39">
        <v>2021</v>
      </c>
      <c r="B39" s="8">
        <v>44287</v>
      </c>
      <c r="C39" s="8">
        <v>44377</v>
      </c>
      <c r="D39" t="s">
        <v>149</v>
      </c>
      <c r="E39" t="s">
        <v>153</v>
      </c>
      <c r="F39" t="s">
        <v>156</v>
      </c>
      <c r="G39" t="s">
        <v>357</v>
      </c>
      <c r="H39" t="s">
        <v>321</v>
      </c>
      <c r="I39" t="s">
        <v>290</v>
      </c>
      <c r="J39" t="s">
        <v>428</v>
      </c>
      <c r="K39">
        <v>32</v>
      </c>
      <c r="O39" t="s">
        <v>338</v>
      </c>
      <c r="P39" t="s">
        <v>339</v>
      </c>
      <c r="Q39" t="s">
        <v>164</v>
      </c>
      <c r="R39" t="s">
        <v>340</v>
      </c>
      <c r="S39" t="s">
        <v>341</v>
      </c>
      <c r="U39" t="s">
        <v>189</v>
      </c>
      <c r="V39" t="s">
        <v>342</v>
      </c>
      <c r="W39">
        <v>1</v>
      </c>
      <c r="X39" t="s">
        <v>299</v>
      </c>
      <c r="Y39">
        <v>87</v>
      </c>
      <c r="Z39" t="s">
        <v>299</v>
      </c>
      <c r="AA39">
        <v>30</v>
      </c>
      <c r="AB39" t="s">
        <v>251</v>
      </c>
      <c r="AC39">
        <v>91140</v>
      </c>
      <c r="AH39" t="s">
        <v>300</v>
      </c>
      <c r="AI39" t="s">
        <v>301</v>
      </c>
      <c r="AJ39">
        <v>60</v>
      </c>
      <c r="AK39" s="8">
        <v>44327</v>
      </c>
      <c r="AL39" s="8">
        <v>44327</v>
      </c>
      <c r="AM39" s="8">
        <v>44337</v>
      </c>
      <c r="AN39">
        <v>5004</v>
      </c>
      <c r="AO39">
        <v>5804.64</v>
      </c>
      <c r="AR39" t="s">
        <v>302</v>
      </c>
      <c r="AT39" t="s">
        <v>303</v>
      </c>
      <c r="AU39" t="s">
        <v>428</v>
      </c>
      <c r="AW39" s="8">
        <v>44327</v>
      </c>
      <c r="AX39" s="8">
        <v>44337</v>
      </c>
      <c r="AY39" t="s">
        <v>304</v>
      </c>
      <c r="BA39" t="s">
        <v>305</v>
      </c>
      <c r="BB39" t="s">
        <v>306</v>
      </c>
      <c r="BD39" t="s">
        <v>255</v>
      </c>
      <c r="BF39" t="s">
        <v>307</v>
      </c>
      <c r="BK39" t="s">
        <v>308</v>
      </c>
      <c r="BL39" s="8">
        <v>44377</v>
      </c>
      <c r="BM39" s="8">
        <v>44386</v>
      </c>
      <c r="BN39" s="3" t="s">
        <v>552</v>
      </c>
    </row>
    <row r="40" spans="1:66" x14ac:dyDescent="0.25">
      <c r="A40">
        <v>2021</v>
      </c>
      <c r="B40" s="8">
        <v>44287</v>
      </c>
      <c r="C40" s="8">
        <v>44377</v>
      </c>
      <c r="D40" t="s">
        <v>149</v>
      </c>
      <c r="E40" t="s">
        <v>153</v>
      </c>
      <c r="F40" t="s">
        <v>156</v>
      </c>
      <c r="G40" t="s">
        <v>357</v>
      </c>
      <c r="H40" t="s">
        <v>321</v>
      </c>
      <c r="I40" t="s">
        <v>290</v>
      </c>
      <c r="J40" t="s">
        <v>429</v>
      </c>
      <c r="K40">
        <v>33</v>
      </c>
      <c r="L40" t="s">
        <v>430</v>
      </c>
      <c r="M40" t="s">
        <v>431</v>
      </c>
      <c r="N40" t="s">
        <v>432</v>
      </c>
      <c r="P40" t="s">
        <v>433</v>
      </c>
      <c r="Q40" t="s">
        <v>183</v>
      </c>
      <c r="R40" t="s">
        <v>434</v>
      </c>
      <c r="S40">
        <v>1825</v>
      </c>
      <c r="U40" t="s">
        <v>189</v>
      </c>
      <c r="V40" t="s">
        <v>435</v>
      </c>
      <c r="W40">
        <v>1</v>
      </c>
      <c r="X40" t="s">
        <v>366</v>
      </c>
      <c r="Y40">
        <v>193</v>
      </c>
      <c r="Z40" t="s">
        <v>366</v>
      </c>
      <c r="AA40">
        <v>30</v>
      </c>
      <c r="AB40" t="s">
        <v>251</v>
      </c>
      <c r="AC40">
        <v>91910</v>
      </c>
      <c r="AH40" t="s">
        <v>347</v>
      </c>
      <c r="AI40" t="s">
        <v>301</v>
      </c>
      <c r="AJ40">
        <v>61</v>
      </c>
      <c r="AK40" s="8">
        <v>44327</v>
      </c>
      <c r="AL40" s="8">
        <v>44327</v>
      </c>
      <c r="AM40" s="8">
        <v>44333</v>
      </c>
      <c r="AN40">
        <v>25862.09</v>
      </c>
      <c r="AO40">
        <v>30000</v>
      </c>
      <c r="AR40" t="s">
        <v>302</v>
      </c>
      <c r="AT40" t="s">
        <v>303</v>
      </c>
      <c r="AU40" t="s">
        <v>429</v>
      </c>
      <c r="AW40" s="8">
        <v>44327</v>
      </c>
      <c r="AX40" s="8">
        <v>44333</v>
      </c>
      <c r="AY40" t="s">
        <v>304</v>
      </c>
      <c r="BA40" t="s">
        <v>305</v>
      </c>
      <c r="BB40" t="s">
        <v>306</v>
      </c>
      <c r="BD40" t="s">
        <v>255</v>
      </c>
      <c r="BF40" t="s">
        <v>307</v>
      </c>
      <c r="BK40" t="s">
        <v>308</v>
      </c>
      <c r="BL40" s="8">
        <v>44377</v>
      </c>
      <c r="BM40" s="8">
        <v>44386</v>
      </c>
      <c r="BN40" s="3" t="s">
        <v>552</v>
      </c>
    </row>
    <row r="41" spans="1:66" x14ac:dyDescent="0.25">
      <c r="A41">
        <v>2021</v>
      </c>
      <c r="B41" s="8">
        <v>44287</v>
      </c>
      <c r="C41" s="8">
        <v>44377</v>
      </c>
      <c r="D41" t="s">
        <v>149</v>
      </c>
      <c r="E41" t="s">
        <v>153</v>
      </c>
      <c r="F41" t="s">
        <v>156</v>
      </c>
      <c r="G41" t="s">
        <v>357</v>
      </c>
      <c r="H41" t="s">
        <v>321</v>
      </c>
      <c r="I41" t="s">
        <v>290</v>
      </c>
      <c r="J41" t="s">
        <v>436</v>
      </c>
      <c r="K41">
        <v>34</v>
      </c>
      <c r="O41" t="s">
        <v>395</v>
      </c>
      <c r="P41" t="s">
        <v>396</v>
      </c>
      <c r="Q41" t="s">
        <v>164</v>
      </c>
      <c r="R41" t="s">
        <v>416</v>
      </c>
      <c r="S41">
        <v>475</v>
      </c>
      <c r="U41" t="s">
        <v>198</v>
      </c>
      <c r="V41" t="s">
        <v>398</v>
      </c>
      <c r="W41">
        <v>55</v>
      </c>
      <c r="X41" t="s">
        <v>399</v>
      </c>
      <c r="Y41">
        <v>28</v>
      </c>
      <c r="Z41" t="s">
        <v>399</v>
      </c>
      <c r="AA41">
        <v>30</v>
      </c>
      <c r="AB41" t="s">
        <v>251</v>
      </c>
      <c r="AC41">
        <v>94298</v>
      </c>
      <c r="AH41" t="s">
        <v>417</v>
      </c>
      <c r="AI41" t="s">
        <v>301</v>
      </c>
      <c r="AJ41">
        <v>62</v>
      </c>
      <c r="AK41" s="8">
        <v>44330</v>
      </c>
      <c r="AL41" s="8">
        <v>44330</v>
      </c>
      <c r="AM41" s="8">
        <v>44337</v>
      </c>
      <c r="AN41">
        <v>12364.26</v>
      </c>
      <c r="AO41">
        <v>14342.54</v>
      </c>
      <c r="AR41" t="s">
        <v>302</v>
      </c>
      <c r="AT41" t="s">
        <v>303</v>
      </c>
      <c r="AU41" t="s">
        <v>436</v>
      </c>
      <c r="AW41" s="8">
        <v>44330</v>
      </c>
      <c r="AX41" s="8">
        <v>44337</v>
      </c>
      <c r="AY41" t="s">
        <v>304</v>
      </c>
      <c r="BA41" t="s">
        <v>305</v>
      </c>
      <c r="BB41" t="s">
        <v>306</v>
      </c>
      <c r="BD41" t="s">
        <v>255</v>
      </c>
      <c r="BF41" t="s">
        <v>307</v>
      </c>
      <c r="BK41" t="s">
        <v>308</v>
      </c>
      <c r="BL41" s="8">
        <v>44377</v>
      </c>
      <c r="BM41" s="8">
        <v>44386</v>
      </c>
      <c r="BN41" s="3" t="s">
        <v>552</v>
      </c>
    </row>
    <row r="42" spans="1:66" x14ac:dyDescent="0.25">
      <c r="A42">
        <v>2021</v>
      </c>
      <c r="B42" s="8">
        <v>44287</v>
      </c>
      <c r="C42" s="8">
        <v>44377</v>
      </c>
      <c r="D42" t="s">
        <v>149</v>
      </c>
      <c r="E42" t="s">
        <v>153</v>
      </c>
      <c r="F42" t="s">
        <v>156</v>
      </c>
      <c r="G42" t="s">
        <v>357</v>
      </c>
      <c r="H42" t="s">
        <v>321</v>
      </c>
      <c r="I42" t="s">
        <v>290</v>
      </c>
      <c r="J42" t="s">
        <v>437</v>
      </c>
      <c r="K42">
        <v>35</v>
      </c>
      <c r="L42" t="s">
        <v>438</v>
      </c>
      <c r="M42" t="s">
        <v>413</v>
      </c>
      <c r="N42" t="s">
        <v>439</v>
      </c>
      <c r="P42" t="s">
        <v>440</v>
      </c>
      <c r="Q42" t="s">
        <v>183</v>
      </c>
      <c r="R42" t="s">
        <v>441</v>
      </c>
      <c r="S42">
        <v>1376</v>
      </c>
      <c r="U42" t="s">
        <v>189</v>
      </c>
      <c r="V42" t="s">
        <v>442</v>
      </c>
      <c r="W42">
        <v>1</v>
      </c>
      <c r="X42" t="s">
        <v>299</v>
      </c>
      <c r="Y42">
        <v>87</v>
      </c>
      <c r="Z42" t="s">
        <v>299</v>
      </c>
      <c r="AA42">
        <v>30</v>
      </c>
      <c r="AB42" t="s">
        <v>251</v>
      </c>
      <c r="AC42">
        <v>91050</v>
      </c>
      <c r="AH42" t="s">
        <v>360</v>
      </c>
      <c r="AI42" t="s">
        <v>301</v>
      </c>
      <c r="AJ42">
        <v>63</v>
      </c>
      <c r="AK42" s="8">
        <v>44362</v>
      </c>
      <c r="AL42" s="8">
        <v>44362</v>
      </c>
      <c r="AM42" s="8">
        <v>44340</v>
      </c>
      <c r="AN42">
        <v>5000</v>
      </c>
      <c r="AO42">
        <v>5800</v>
      </c>
      <c r="AR42" t="s">
        <v>302</v>
      </c>
      <c r="AT42" t="s">
        <v>303</v>
      </c>
      <c r="AU42" t="s">
        <v>437</v>
      </c>
      <c r="AW42" s="8">
        <v>44362</v>
      </c>
      <c r="AX42" s="8">
        <v>44340</v>
      </c>
      <c r="AY42" t="s">
        <v>304</v>
      </c>
      <c r="BA42" t="s">
        <v>305</v>
      </c>
      <c r="BB42" t="s">
        <v>306</v>
      </c>
      <c r="BD42" t="s">
        <v>255</v>
      </c>
      <c r="BF42" t="s">
        <v>307</v>
      </c>
      <c r="BK42" t="s">
        <v>308</v>
      </c>
      <c r="BL42" s="8">
        <v>44377</v>
      </c>
      <c r="BM42" s="8">
        <v>44386</v>
      </c>
      <c r="BN42" s="3" t="s">
        <v>552</v>
      </c>
    </row>
    <row r="43" spans="1:66" x14ac:dyDescent="0.25">
      <c r="A43">
        <v>2021</v>
      </c>
      <c r="B43" s="8">
        <v>44287</v>
      </c>
      <c r="C43" s="8">
        <v>44377</v>
      </c>
      <c r="D43" t="s">
        <v>149</v>
      </c>
      <c r="E43" t="s">
        <v>153</v>
      </c>
      <c r="F43" t="s">
        <v>156</v>
      </c>
      <c r="G43" t="s">
        <v>357</v>
      </c>
      <c r="H43" t="s">
        <v>321</v>
      </c>
      <c r="I43" t="s">
        <v>290</v>
      </c>
      <c r="J43" t="s">
        <v>443</v>
      </c>
      <c r="K43">
        <v>36</v>
      </c>
      <c r="O43" t="s">
        <v>395</v>
      </c>
      <c r="P43" t="s">
        <v>396</v>
      </c>
      <c r="Q43" t="s">
        <v>164</v>
      </c>
      <c r="R43" t="s">
        <v>416</v>
      </c>
      <c r="S43">
        <v>475</v>
      </c>
      <c r="U43" t="s">
        <v>198</v>
      </c>
      <c r="V43" t="s">
        <v>398</v>
      </c>
      <c r="W43">
        <v>55</v>
      </c>
      <c r="X43" t="s">
        <v>399</v>
      </c>
      <c r="Y43">
        <v>28</v>
      </c>
      <c r="Z43" t="s">
        <v>399</v>
      </c>
      <c r="AA43">
        <v>30</v>
      </c>
      <c r="AB43" t="s">
        <v>251</v>
      </c>
      <c r="AC43">
        <v>94298</v>
      </c>
      <c r="AH43" t="s">
        <v>444</v>
      </c>
      <c r="AI43" t="s">
        <v>301</v>
      </c>
      <c r="AJ43">
        <v>64</v>
      </c>
      <c r="AK43" s="8">
        <v>44330</v>
      </c>
      <c r="AL43" s="8">
        <v>44330</v>
      </c>
      <c r="AM43" s="8">
        <v>44339</v>
      </c>
      <c r="AN43">
        <v>11218.5</v>
      </c>
      <c r="AO43">
        <v>13013.46</v>
      </c>
      <c r="AR43" t="s">
        <v>302</v>
      </c>
      <c r="AT43" t="s">
        <v>303</v>
      </c>
      <c r="AU43" t="s">
        <v>443</v>
      </c>
      <c r="AW43" s="8">
        <v>44330</v>
      </c>
      <c r="AX43" s="8">
        <v>44339</v>
      </c>
      <c r="AY43" t="s">
        <v>304</v>
      </c>
      <c r="BA43" t="s">
        <v>305</v>
      </c>
      <c r="BB43" t="s">
        <v>306</v>
      </c>
      <c r="BD43" t="s">
        <v>255</v>
      </c>
      <c r="BF43" t="s">
        <v>307</v>
      </c>
      <c r="BK43" t="s">
        <v>308</v>
      </c>
      <c r="BL43" s="8">
        <v>44377</v>
      </c>
      <c r="BM43" s="8">
        <v>44386</v>
      </c>
      <c r="BN43" s="3" t="s">
        <v>552</v>
      </c>
    </row>
    <row r="44" spans="1:66" x14ac:dyDescent="0.25">
      <c r="A44">
        <v>2021</v>
      </c>
      <c r="B44" s="8">
        <v>44287</v>
      </c>
      <c r="C44" s="8">
        <v>44377</v>
      </c>
      <c r="D44" t="s">
        <v>149</v>
      </c>
      <c r="E44" t="s">
        <v>153</v>
      </c>
      <c r="F44" t="s">
        <v>156</v>
      </c>
      <c r="G44" t="s">
        <v>357</v>
      </c>
      <c r="H44" t="s">
        <v>321</v>
      </c>
      <c r="I44" t="s">
        <v>290</v>
      </c>
      <c r="J44" t="s">
        <v>445</v>
      </c>
      <c r="K44">
        <v>37</v>
      </c>
      <c r="O44" t="s">
        <v>395</v>
      </c>
      <c r="P44" t="s">
        <v>396</v>
      </c>
      <c r="Q44" t="s">
        <v>164</v>
      </c>
      <c r="R44" t="s">
        <v>416</v>
      </c>
      <c r="S44">
        <v>475</v>
      </c>
      <c r="U44" t="s">
        <v>198</v>
      </c>
      <c r="V44" t="s">
        <v>398</v>
      </c>
      <c r="W44">
        <v>55</v>
      </c>
      <c r="X44" t="s">
        <v>399</v>
      </c>
      <c r="Y44">
        <v>28</v>
      </c>
      <c r="Z44" t="s">
        <v>399</v>
      </c>
      <c r="AA44">
        <v>30</v>
      </c>
      <c r="AB44" t="s">
        <v>251</v>
      </c>
      <c r="AC44">
        <v>94298</v>
      </c>
      <c r="AH44" t="s">
        <v>426</v>
      </c>
      <c r="AI44" t="s">
        <v>301</v>
      </c>
      <c r="AJ44">
        <v>65</v>
      </c>
      <c r="AK44" s="8">
        <v>44336</v>
      </c>
      <c r="AL44" s="8">
        <v>44336</v>
      </c>
      <c r="AM44" s="8">
        <v>44347</v>
      </c>
      <c r="AN44">
        <v>3294.75</v>
      </c>
      <c r="AO44">
        <v>3821.91</v>
      </c>
      <c r="AR44" t="s">
        <v>302</v>
      </c>
      <c r="AT44" t="s">
        <v>303</v>
      </c>
      <c r="AU44" t="s">
        <v>445</v>
      </c>
      <c r="AW44" s="8">
        <v>44336</v>
      </c>
      <c r="AX44" s="8">
        <v>44347</v>
      </c>
      <c r="AY44" t="s">
        <v>304</v>
      </c>
      <c r="BA44" t="s">
        <v>305</v>
      </c>
      <c r="BB44" t="s">
        <v>306</v>
      </c>
      <c r="BD44" t="s">
        <v>255</v>
      </c>
      <c r="BF44" t="s">
        <v>307</v>
      </c>
      <c r="BK44" t="s">
        <v>308</v>
      </c>
      <c r="BL44" s="8">
        <v>44377</v>
      </c>
      <c r="BM44" s="8">
        <v>44386</v>
      </c>
      <c r="BN44" s="3" t="s">
        <v>552</v>
      </c>
    </row>
    <row r="45" spans="1:66" x14ac:dyDescent="0.25">
      <c r="A45">
        <v>2021</v>
      </c>
      <c r="B45" s="8">
        <v>44287</v>
      </c>
      <c r="C45" s="8">
        <v>44377</v>
      </c>
      <c r="D45" t="s">
        <v>149</v>
      </c>
      <c r="E45" t="s">
        <v>153</v>
      </c>
      <c r="F45" t="s">
        <v>156</v>
      </c>
      <c r="G45" t="s">
        <v>357</v>
      </c>
      <c r="H45" t="s">
        <v>321</v>
      </c>
      <c r="I45" t="s">
        <v>290</v>
      </c>
      <c r="J45" t="s">
        <v>446</v>
      </c>
      <c r="K45">
        <v>38</v>
      </c>
      <c r="O45" t="s">
        <v>362</v>
      </c>
      <c r="P45" t="s">
        <v>363</v>
      </c>
      <c r="Q45" t="s">
        <v>183</v>
      </c>
      <c r="R45" t="s">
        <v>447</v>
      </c>
      <c r="S45" t="s">
        <v>448</v>
      </c>
      <c r="U45" t="s">
        <v>189</v>
      </c>
      <c r="V45" t="s">
        <v>449</v>
      </c>
      <c r="W45">
        <v>55</v>
      </c>
      <c r="X45" t="s">
        <v>399</v>
      </c>
      <c r="Y45">
        <v>28</v>
      </c>
      <c r="Z45" t="s">
        <v>399</v>
      </c>
      <c r="AA45">
        <v>30</v>
      </c>
      <c r="AB45" t="s">
        <v>251</v>
      </c>
      <c r="AC45">
        <v>91920</v>
      </c>
      <c r="AH45" t="s">
        <v>450</v>
      </c>
      <c r="AI45" t="s">
        <v>301</v>
      </c>
      <c r="AJ45">
        <v>67</v>
      </c>
      <c r="AK45" s="8">
        <v>44344</v>
      </c>
      <c r="AL45" s="8">
        <v>44344</v>
      </c>
      <c r="AM45" s="8">
        <v>44354</v>
      </c>
      <c r="AN45">
        <v>609.80999999999995</v>
      </c>
      <c r="AO45">
        <v>707.38</v>
      </c>
      <c r="AR45" t="s">
        <v>302</v>
      </c>
      <c r="AT45" t="s">
        <v>303</v>
      </c>
      <c r="AU45" t="s">
        <v>446</v>
      </c>
      <c r="AW45" s="8">
        <v>44344</v>
      </c>
      <c r="AX45" s="8">
        <v>44354</v>
      </c>
      <c r="AY45" t="s">
        <v>304</v>
      </c>
      <c r="BA45" t="s">
        <v>305</v>
      </c>
      <c r="BB45" t="s">
        <v>306</v>
      </c>
      <c r="BD45" t="s">
        <v>255</v>
      </c>
      <c r="BF45" t="s">
        <v>307</v>
      </c>
      <c r="BK45" t="s">
        <v>308</v>
      </c>
      <c r="BL45" s="8">
        <v>44377</v>
      </c>
      <c r="BM45" s="8">
        <v>44386</v>
      </c>
      <c r="BN45" s="3" t="s">
        <v>552</v>
      </c>
    </row>
    <row r="46" spans="1:66" x14ac:dyDescent="0.25">
      <c r="A46">
        <v>2021</v>
      </c>
      <c r="B46" s="8">
        <v>44287</v>
      </c>
      <c r="C46" s="8">
        <v>44377</v>
      </c>
      <c r="D46" t="s">
        <v>149</v>
      </c>
      <c r="E46" t="s">
        <v>153</v>
      </c>
      <c r="F46" t="s">
        <v>156</v>
      </c>
      <c r="G46" t="s">
        <v>357</v>
      </c>
      <c r="H46" t="s">
        <v>321</v>
      </c>
      <c r="I46" t="s">
        <v>290</v>
      </c>
      <c r="J46" t="s">
        <v>451</v>
      </c>
      <c r="K46">
        <v>39</v>
      </c>
      <c r="O46" t="s">
        <v>362</v>
      </c>
      <c r="P46" t="s">
        <v>363</v>
      </c>
      <c r="Q46" t="s">
        <v>183</v>
      </c>
      <c r="R46" t="s">
        <v>447</v>
      </c>
      <c r="S46" t="s">
        <v>448</v>
      </c>
      <c r="U46" t="s">
        <v>189</v>
      </c>
      <c r="V46" t="s">
        <v>449</v>
      </c>
      <c r="W46">
        <v>55</v>
      </c>
      <c r="X46" t="s">
        <v>399</v>
      </c>
      <c r="Y46">
        <v>28</v>
      </c>
      <c r="Z46" t="s">
        <v>399</v>
      </c>
      <c r="AA46">
        <v>30</v>
      </c>
      <c r="AB46" t="s">
        <v>251</v>
      </c>
      <c r="AC46">
        <v>91920</v>
      </c>
      <c r="AH46" t="s">
        <v>452</v>
      </c>
      <c r="AI46" t="s">
        <v>301</v>
      </c>
      <c r="AJ46">
        <v>69</v>
      </c>
      <c r="AK46" s="8">
        <v>44354</v>
      </c>
      <c r="AL46" s="8">
        <v>44354</v>
      </c>
      <c r="AM46" s="8">
        <v>44364</v>
      </c>
      <c r="AN46">
        <v>1782</v>
      </c>
      <c r="AO46">
        <v>2067.02</v>
      </c>
      <c r="AR46" t="s">
        <v>302</v>
      </c>
      <c r="AT46" t="s">
        <v>303</v>
      </c>
      <c r="AU46" t="s">
        <v>451</v>
      </c>
      <c r="AW46" s="8">
        <v>44354</v>
      </c>
      <c r="AX46" s="8">
        <v>44364</v>
      </c>
      <c r="AY46" t="s">
        <v>304</v>
      </c>
      <c r="BA46" t="s">
        <v>305</v>
      </c>
      <c r="BB46" t="s">
        <v>306</v>
      </c>
      <c r="BD46" t="s">
        <v>255</v>
      </c>
      <c r="BF46" t="s">
        <v>307</v>
      </c>
      <c r="BK46" t="s">
        <v>308</v>
      </c>
      <c r="BL46" s="8">
        <v>44377</v>
      </c>
      <c r="BM46" s="8">
        <v>44386</v>
      </c>
      <c r="BN46" s="3" t="s">
        <v>552</v>
      </c>
    </row>
    <row r="47" spans="1:66" x14ac:dyDescent="0.25">
      <c r="A47">
        <v>2021</v>
      </c>
      <c r="B47" s="8">
        <v>44287</v>
      </c>
      <c r="C47" s="8">
        <v>44377</v>
      </c>
      <c r="D47" t="s">
        <v>149</v>
      </c>
      <c r="E47" t="s">
        <v>153</v>
      </c>
      <c r="F47" t="s">
        <v>156</v>
      </c>
      <c r="G47" t="s">
        <v>357</v>
      </c>
      <c r="H47" t="s">
        <v>321</v>
      </c>
      <c r="I47" t="s">
        <v>290</v>
      </c>
      <c r="J47" t="s">
        <v>453</v>
      </c>
      <c r="K47">
        <v>40</v>
      </c>
      <c r="O47" t="s">
        <v>454</v>
      </c>
      <c r="P47" t="s">
        <v>423</v>
      </c>
      <c r="Q47" t="s">
        <v>164</v>
      </c>
      <c r="R47" t="s">
        <v>424</v>
      </c>
      <c r="S47">
        <v>17</v>
      </c>
      <c r="U47" t="s">
        <v>189</v>
      </c>
      <c r="V47" t="s">
        <v>425</v>
      </c>
      <c r="W47">
        <v>55</v>
      </c>
      <c r="X47" t="s">
        <v>399</v>
      </c>
      <c r="Y47">
        <v>28</v>
      </c>
      <c r="Z47" t="s">
        <v>399</v>
      </c>
      <c r="AA47">
        <v>30</v>
      </c>
      <c r="AB47" t="s">
        <v>251</v>
      </c>
      <c r="AC47">
        <v>91190</v>
      </c>
      <c r="AH47" t="s">
        <v>368</v>
      </c>
      <c r="AI47" t="s">
        <v>301</v>
      </c>
      <c r="AJ47">
        <v>66</v>
      </c>
      <c r="AK47" s="8">
        <v>44344</v>
      </c>
      <c r="AL47" s="8">
        <v>44324</v>
      </c>
      <c r="AM47" s="8">
        <v>44355</v>
      </c>
      <c r="AN47">
        <v>4253.3999999999996</v>
      </c>
      <c r="AO47">
        <v>4933.9399999999996</v>
      </c>
      <c r="AR47" t="s">
        <v>302</v>
      </c>
      <c r="AT47" t="s">
        <v>303</v>
      </c>
      <c r="AU47" t="s">
        <v>453</v>
      </c>
      <c r="AW47" s="8">
        <v>44324</v>
      </c>
      <c r="AX47" s="8">
        <v>44355</v>
      </c>
      <c r="AY47" t="s">
        <v>304</v>
      </c>
      <c r="BA47" t="s">
        <v>305</v>
      </c>
      <c r="BB47" t="s">
        <v>306</v>
      </c>
      <c r="BD47" t="s">
        <v>255</v>
      </c>
      <c r="BF47" t="s">
        <v>307</v>
      </c>
      <c r="BK47" t="s">
        <v>308</v>
      </c>
      <c r="BL47" s="8">
        <v>44377</v>
      </c>
      <c r="BM47" s="8">
        <v>44386</v>
      </c>
      <c r="BN47" s="3" t="s">
        <v>552</v>
      </c>
    </row>
    <row r="48" spans="1:66" x14ac:dyDescent="0.25">
      <c r="A48">
        <v>2021</v>
      </c>
      <c r="B48" s="8">
        <v>44287</v>
      </c>
      <c r="C48" s="8">
        <v>44377</v>
      </c>
      <c r="D48" t="s">
        <v>149</v>
      </c>
      <c r="E48" t="s">
        <v>155</v>
      </c>
      <c r="F48" t="s">
        <v>156</v>
      </c>
      <c r="G48" t="s">
        <v>288</v>
      </c>
      <c r="H48" t="s">
        <v>321</v>
      </c>
      <c r="I48" t="s">
        <v>290</v>
      </c>
      <c r="J48" t="s">
        <v>455</v>
      </c>
      <c r="K48">
        <v>41</v>
      </c>
      <c r="O48" t="s">
        <v>456</v>
      </c>
      <c r="P48" t="s">
        <v>457</v>
      </c>
      <c r="Q48" t="s">
        <v>183</v>
      </c>
      <c r="R48" t="s">
        <v>458</v>
      </c>
      <c r="S48">
        <v>1684</v>
      </c>
      <c r="U48" t="s">
        <v>198</v>
      </c>
      <c r="V48" t="s">
        <v>459</v>
      </c>
      <c r="W48">
        <v>1</v>
      </c>
      <c r="X48" t="s">
        <v>366</v>
      </c>
      <c r="Y48">
        <v>193</v>
      </c>
      <c r="Z48" t="s">
        <v>366</v>
      </c>
      <c r="AA48">
        <v>30</v>
      </c>
      <c r="AB48" t="s">
        <v>251</v>
      </c>
      <c r="AC48">
        <v>91918</v>
      </c>
      <c r="AH48" t="s">
        <v>460</v>
      </c>
      <c r="AI48" t="s">
        <v>301</v>
      </c>
      <c r="AJ48">
        <v>25</v>
      </c>
      <c r="AK48" s="8">
        <v>44344</v>
      </c>
      <c r="AL48" s="8">
        <v>44344</v>
      </c>
      <c r="AM48" s="8">
        <v>44344</v>
      </c>
      <c r="AN48">
        <v>2629.31</v>
      </c>
      <c r="AO48">
        <v>3050</v>
      </c>
      <c r="AR48" t="s">
        <v>302</v>
      </c>
      <c r="AT48" t="s">
        <v>303</v>
      </c>
      <c r="AU48" t="s">
        <v>461</v>
      </c>
      <c r="AW48" s="8">
        <v>44344</v>
      </c>
      <c r="AX48" s="8">
        <v>44344</v>
      </c>
      <c r="AY48" t="s">
        <v>304</v>
      </c>
      <c r="BA48" t="s">
        <v>305</v>
      </c>
      <c r="BB48" t="s">
        <v>306</v>
      </c>
      <c r="BD48" t="s">
        <v>255</v>
      </c>
      <c r="BF48" t="s">
        <v>307</v>
      </c>
      <c r="BK48" t="s">
        <v>308</v>
      </c>
      <c r="BL48" s="8">
        <v>44377</v>
      </c>
      <c r="BM48" s="8">
        <v>44386</v>
      </c>
      <c r="BN48" s="3" t="s">
        <v>552</v>
      </c>
    </row>
    <row r="49" spans="1:66" x14ac:dyDescent="0.25">
      <c r="A49">
        <v>2021</v>
      </c>
      <c r="B49" s="8">
        <v>44287</v>
      </c>
      <c r="C49" s="8">
        <v>44377</v>
      </c>
      <c r="D49" t="s">
        <v>149</v>
      </c>
      <c r="E49" t="s">
        <v>155</v>
      </c>
      <c r="F49" t="s">
        <v>156</v>
      </c>
      <c r="G49" t="s">
        <v>288</v>
      </c>
      <c r="H49" t="s">
        <v>321</v>
      </c>
      <c r="I49" t="s">
        <v>290</v>
      </c>
      <c r="J49" t="s">
        <v>462</v>
      </c>
      <c r="K49">
        <v>42</v>
      </c>
      <c r="O49" t="s">
        <v>332</v>
      </c>
      <c r="P49" t="s">
        <v>333</v>
      </c>
      <c r="Q49" t="s">
        <v>164</v>
      </c>
      <c r="R49" t="s">
        <v>248</v>
      </c>
      <c r="S49">
        <v>315</v>
      </c>
      <c r="U49" t="s">
        <v>189</v>
      </c>
      <c r="V49" t="s">
        <v>319</v>
      </c>
      <c r="W49">
        <v>1</v>
      </c>
      <c r="X49" t="s">
        <v>299</v>
      </c>
      <c r="Y49">
        <v>87</v>
      </c>
      <c r="Z49" t="s">
        <v>299</v>
      </c>
      <c r="AA49">
        <v>30</v>
      </c>
      <c r="AB49" t="s">
        <v>251</v>
      </c>
      <c r="AC49">
        <v>91130</v>
      </c>
      <c r="AH49" t="s">
        <v>463</v>
      </c>
      <c r="AI49" t="s">
        <v>301</v>
      </c>
      <c r="AJ49" s="9" t="s">
        <v>464</v>
      </c>
      <c r="AK49" s="8">
        <v>44355</v>
      </c>
      <c r="AL49" s="8">
        <v>44355</v>
      </c>
      <c r="AM49" s="8">
        <v>44365</v>
      </c>
      <c r="AN49">
        <v>1461.22</v>
      </c>
      <c r="AO49">
        <v>1695.02</v>
      </c>
      <c r="AR49" t="s">
        <v>302</v>
      </c>
      <c r="AT49" t="s">
        <v>303</v>
      </c>
      <c r="AU49" t="s">
        <v>462</v>
      </c>
      <c r="AW49" s="8">
        <v>44355</v>
      </c>
      <c r="AX49" s="8">
        <v>44365</v>
      </c>
      <c r="AY49" t="s">
        <v>304</v>
      </c>
      <c r="BA49" t="s">
        <v>305</v>
      </c>
      <c r="BB49" t="s">
        <v>306</v>
      </c>
      <c r="BD49" t="s">
        <v>255</v>
      </c>
      <c r="BF49" t="s">
        <v>307</v>
      </c>
      <c r="BK49" t="s">
        <v>308</v>
      </c>
      <c r="BL49" s="8">
        <v>44377</v>
      </c>
      <c r="BM49" s="8">
        <v>44386</v>
      </c>
      <c r="BN49" s="3" t="s">
        <v>552</v>
      </c>
    </row>
    <row r="50" spans="1:66" x14ac:dyDescent="0.25">
      <c r="A50">
        <v>2021</v>
      </c>
      <c r="B50" s="8">
        <v>44287</v>
      </c>
      <c r="C50" s="8">
        <v>44377</v>
      </c>
      <c r="D50" t="s">
        <v>149</v>
      </c>
      <c r="E50" t="s">
        <v>155</v>
      </c>
      <c r="F50" t="s">
        <v>156</v>
      </c>
      <c r="G50" t="s">
        <v>288</v>
      </c>
      <c r="H50" t="s">
        <v>321</v>
      </c>
      <c r="I50" t="s">
        <v>290</v>
      </c>
      <c r="J50" t="s">
        <v>465</v>
      </c>
      <c r="K50">
        <v>43</v>
      </c>
      <c r="O50" t="s">
        <v>466</v>
      </c>
      <c r="P50" t="s">
        <v>467</v>
      </c>
      <c r="Q50" t="s">
        <v>183</v>
      </c>
      <c r="R50" t="s">
        <v>447</v>
      </c>
      <c r="S50">
        <v>1271</v>
      </c>
      <c r="U50" t="s">
        <v>189</v>
      </c>
      <c r="V50" t="s">
        <v>298</v>
      </c>
      <c r="W50">
        <v>1</v>
      </c>
      <c r="X50" t="s">
        <v>366</v>
      </c>
      <c r="Y50">
        <v>193</v>
      </c>
      <c r="Z50" t="s">
        <v>366</v>
      </c>
      <c r="AA50">
        <v>30</v>
      </c>
      <c r="AB50" t="s">
        <v>251</v>
      </c>
      <c r="AC50">
        <v>91700</v>
      </c>
      <c r="AH50" t="s">
        <v>460</v>
      </c>
      <c r="AI50" t="s">
        <v>301</v>
      </c>
      <c r="AJ50">
        <v>27</v>
      </c>
      <c r="AK50" s="8">
        <v>44355</v>
      </c>
      <c r="AL50" s="8">
        <v>44355</v>
      </c>
      <c r="AM50" s="8">
        <v>44355</v>
      </c>
      <c r="AN50">
        <v>3187.07</v>
      </c>
      <c r="AO50">
        <v>3697</v>
      </c>
      <c r="AR50" t="s">
        <v>302</v>
      </c>
      <c r="AT50" t="s">
        <v>303</v>
      </c>
      <c r="AU50" t="s">
        <v>465</v>
      </c>
      <c r="AW50" s="8">
        <v>44355</v>
      </c>
      <c r="AX50" s="8">
        <v>44355</v>
      </c>
      <c r="AY50" t="s">
        <v>304</v>
      </c>
      <c r="BA50" t="s">
        <v>305</v>
      </c>
      <c r="BB50" t="s">
        <v>306</v>
      </c>
      <c r="BD50" t="s">
        <v>255</v>
      </c>
      <c r="BF50" t="s">
        <v>307</v>
      </c>
      <c r="BK50" t="s">
        <v>308</v>
      </c>
      <c r="BL50" s="8">
        <v>44377</v>
      </c>
      <c r="BM50" s="8">
        <v>44386</v>
      </c>
      <c r="BN50" s="3" t="s">
        <v>552</v>
      </c>
    </row>
    <row r="51" spans="1:66" x14ac:dyDescent="0.25">
      <c r="A51">
        <v>2021</v>
      </c>
      <c r="B51" s="8">
        <v>44287</v>
      </c>
      <c r="C51" s="8">
        <v>44377</v>
      </c>
      <c r="D51" t="s">
        <v>149</v>
      </c>
      <c r="E51" t="s">
        <v>155</v>
      </c>
      <c r="F51" t="s">
        <v>156</v>
      </c>
      <c r="G51" t="s">
        <v>288</v>
      </c>
      <c r="H51" t="s">
        <v>321</v>
      </c>
      <c r="I51" t="s">
        <v>290</v>
      </c>
      <c r="J51" t="s">
        <v>468</v>
      </c>
      <c r="K51">
        <v>44</v>
      </c>
      <c r="O51" t="s">
        <v>324</v>
      </c>
      <c r="P51" t="s">
        <v>325</v>
      </c>
      <c r="Q51" t="s">
        <v>164</v>
      </c>
      <c r="R51" t="s">
        <v>326</v>
      </c>
      <c r="S51">
        <v>4103</v>
      </c>
      <c r="U51" t="s">
        <v>189</v>
      </c>
      <c r="V51" t="s">
        <v>327</v>
      </c>
      <c r="W51">
        <v>1</v>
      </c>
      <c r="X51" t="s">
        <v>299</v>
      </c>
      <c r="Y51">
        <v>87</v>
      </c>
      <c r="Z51" t="s">
        <v>299</v>
      </c>
      <c r="AA51">
        <v>30</v>
      </c>
      <c r="AB51" t="s">
        <v>251</v>
      </c>
      <c r="AC51">
        <v>91090</v>
      </c>
      <c r="AH51" t="s">
        <v>469</v>
      </c>
      <c r="AI51" t="s">
        <v>301</v>
      </c>
      <c r="AJ51">
        <v>36</v>
      </c>
      <c r="AK51" s="8">
        <v>44355</v>
      </c>
      <c r="AL51" s="8">
        <v>44355</v>
      </c>
      <c r="AM51" s="8">
        <v>44365</v>
      </c>
      <c r="AN51">
        <v>474</v>
      </c>
      <c r="AO51">
        <v>549.84</v>
      </c>
      <c r="AR51" t="s">
        <v>302</v>
      </c>
      <c r="AT51" t="s">
        <v>303</v>
      </c>
      <c r="AU51" t="s">
        <v>468</v>
      </c>
      <c r="AW51" s="8">
        <v>44355</v>
      </c>
      <c r="AX51" s="8">
        <v>44365</v>
      </c>
      <c r="AY51" t="s">
        <v>304</v>
      </c>
      <c r="BA51" t="s">
        <v>305</v>
      </c>
      <c r="BB51" t="s">
        <v>306</v>
      </c>
      <c r="BD51" t="s">
        <v>255</v>
      </c>
      <c r="BF51" t="s">
        <v>307</v>
      </c>
      <c r="BK51" t="s">
        <v>308</v>
      </c>
      <c r="BL51" s="8">
        <v>44377</v>
      </c>
      <c r="BM51" s="8">
        <v>44386</v>
      </c>
      <c r="BN51" s="3" t="s">
        <v>552</v>
      </c>
    </row>
    <row r="52" spans="1:66" x14ac:dyDescent="0.25">
      <c r="A52">
        <v>2021</v>
      </c>
      <c r="B52" s="8">
        <v>44287</v>
      </c>
      <c r="C52" s="8">
        <v>44377</v>
      </c>
      <c r="D52" t="s">
        <v>149</v>
      </c>
      <c r="E52" t="s">
        <v>153</v>
      </c>
      <c r="F52" t="s">
        <v>156</v>
      </c>
      <c r="G52" t="s">
        <v>357</v>
      </c>
      <c r="H52" t="s">
        <v>321</v>
      </c>
      <c r="I52" t="s">
        <v>290</v>
      </c>
      <c r="J52" t="s">
        <v>470</v>
      </c>
      <c r="K52">
        <v>45</v>
      </c>
      <c r="O52" t="s">
        <v>338</v>
      </c>
      <c r="P52" t="s">
        <v>339</v>
      </c>
      <c r="Q52" t="s">
        <v>164</v>
      </c>
      <c r="R52" t="s">
        <v>340</v>
      </c>
      <c r="S52" t="s">
        <v>341</v>
      </c>
      <c r="U52" t="s">
        <v>189</v>
      </c>
      <c r="V52" t="s">
        <v>342</v>
      </c>
      <c r="W52">
        <v>1</v>
      </c>
      <c r="X52" t="s">
        <v>299</v>
      </c>
      <c r="Y52">
        <v>87</v>
      </c>
      <c r="Z52" t="s">
        <v>299</v>
      </c>
      <c r="AA52">
        <v>30</v>
      </c>
      <c r="AB52" t="s">
        <v>251</v>
      </c>
      <c r="AC52">
        <v>91140</v>
      </c>
      <c r="AH52" t="s">
        <v>452</v>
      </c>
      <c r="AI52" t="s">
        <v>301</v>
      </c>
      <c r="AJ52">
        <v>70</v>
      </c>
      <c r="AK52" s="8">
        <v>44354</v>
      </c>
      <c r="AL52" s="8">
        <v>44354</v>
      </c>
      <c r="AM52" s="8">
        <v>44358</v>
      </c>
      <c r="AN52">
        <v>1461.18</v>
      </c>
      <c r="AO52">
        <v>1694.97</v>
      </c>
      <c r="AR52" t="s">
        <v>302</v>
      </c>
      <c r="AT52" t="s">
        <v>303</v>
      </c>
      <c r="AU52" t="s">
        <v>470</v>
      </c>
      <c r="AW52" s="8">
        <v>44354</v>
      </c>
      <c r="AX52" s="8">
        <v>44358</v>
      </c>
      <c r="AY52" t="s">
        <v>304</v>
      </c>
      <c r="BA52" t="s">
        <v>305</v>
      </c>
      <c r="BB52" t="s">
        <v>306</v>
      </c>
      <c r="BD52" t="s">
        <v>255</v>
      </c>
      <c r="BF52" t="s">
        <v>307</v>
      </c>
      <c r="BK52" t="s">
        <v>308</v>
      </c>
      <c r="BL52" s="8">
        <v>44377</v>
      </c>
      <c r="BM52" s="8">
        <v>44386</v>
      </c>
      <c r="BN52" s="3" t="s">
        <v>552</v>
      </c>
    </row>
    <row r="53" spans="1:66" x14ac:dyDescent="0.25">
      <c r="A53">
        <v>2021</v>
      </c>
      <c r="B53" s="8">
        <v>44287</v>
      </c>
      <c r="C53" s="8">
        <v>44377</v>
      </c>
      <c r="D53" t="s">
        <v>149</v>
      </c>
      <c r="E53" t="s">
        <v>153</v>
      </c>
      <c r="F53" t="s">
        <v>156</v>
      </c>
      <c r="G53" t="s">
        <v>357</v>
      </c>
      <c r="H53" t="s">
        <v>321</v>
      </c>
      <c r="I53" t="s">
        <v>290</v>
      </c>
      <c r="J53" t="s">
        <v>471</v>
      </c>
      <c r="K53">
        <v>46</v>
      </c>
      <c r="O53" t="s">
        <v>338</v>
      </c>
      <c r="P53" t="s">
        <v>339</v>
      </c>
      <c r="Q53" t="s">
        <v>164</v>
      </c>
      <c r="R53" t="s">
        <v>340</v>
      </c>
      <c r="S53" t="s">
        <v>341</v>
      </c>
      <c r="U53" t="s">
        <v>189</v>
      </c>
      <c r="V53" t="s">
        <v>342</v>
      </c>
      <c r="W53">
        <v>1</v>
      </c>
      <c r="X53" t="s">
        <v>299</v>
      </c>
      <c r="Y53">
        <v>87</v>
      </c>
      <c r="Z53" t="s">
        <v>299</v>
      </c>
      <c r="AA53">
        <v>30</v>
      </c>
      <c r="AB53" t="s">
        <v>251</v>
      </c>
      <c r="AC53">
        <v>91140</v>
      </c>
      <c r="AH53" t="s">
        <v>426</v>
      </c>
      <c r="AI53" t="s">
        <v>301</v>
      </c>
      <c r="AJ53">
        <v>71</v>
      </c>
      <c r="AK53" s="8">
        <v>44363</v>
      </c>
      <c r="AL53" s="8">
        <v>44363</v>
      </c>
      <c r="AM53" s="8">
        <v>44375</v>
      </c>
      <c r="AN53">
        <v>3080</v>
      </c>
      <c r="AO53">
        <v>3572.8</v>
      </c>
      <c r="AR53" t="s">
        <v>302</v>
      </c>
      <c r="AT53" t="s">
        <v>303</v>
      </c>
      <c r="AU53" t="s">
        <v>471</v>
      </c>
      <c r="AW53" s="8">
        <v>44363</v>
      </c>
      <c r="AX53" s="8">
        <v>44375</v>
      </c>
      <c r="AY53" t="s">
        <v>304</v>
      </c>
      <c r="BA53" t="s">
        <v>305</v>
      </c>
      <c r="BB53" t="s">
        <v>306</v>
      </c>
      <c r="BD53" t="s">
        <v>255</v>
      </c>
      <c r="BF53" t="s">
        <v>307</v>
      </c>
      <c r="BK53" t="s">
        <v>308</v>
      </c>
      <c r="BL53" s="8">
        <v>44377</v>
      </c>
      <c r="BM53" s="8">
        <v>44386</v>
      </c>
      <c r="BN53" s="3" t="s">
        <v>552</v>
      </c>
    </row>
    <row r="54" spans="1:66" x14ac:dyDescent="0.25">
      <c r="A54">
        <v>2021</v>
      </c>
      <c r="B54" s="8">
        <v>44287</v>
      </c>
      <c r="C54" s="8">
        <v>44377</v>
      </c>
      <c r="D54" t="s">
        <v>149</v>
      </c>
      <c r="E54" t="s">
        <v>153</v>
      </c>
      <c r="F54" t="s">
        <v>156</v>
      </c>
      <c r="G54" t="s">
        <v>357</v>
      </c>
      <c r="H54" t="s">
        <v>321</v>
      </c>
      <c r="I54" t="s">
        <v>290</v>
      </c>
      <c r="J54" t="s">
        <v>472</v>
      </c>
      <c r="K54">
        <v>47</v>
      </c>
      <c r="O54" t="s">
        <v>473</v>
      </c>
      <c r="P54" t="s">
        <v>474</v>
      </c>
      <c r="Q54" t="s">
        <v>183</v>
      </c>
      <c r="R54" t="s">
        <v>381</v>
      </c>
      <c r="S54">
        <v>22</v>
      </c>
      <c r="U54" t="s">
        <v>189</v>
      </c>
      <c r="V54" t="s">
        <v>475</v>
      </c>
      <c r="W54">
        <v>1</v>
      </c>
      <c r="X54" t="s">
        <v>299</v>
      </c>
      <c r="Y54">
        <v>87</v>
      </c>
      <c r="Z54" t="s">
        <v>299</v>
      </c>
      <c r="AA54">
        <v>30</v>
      </c>
      <c r="AB54" t="s">
        <v>251</v>
      </c>
      <c r="AC54">
        <v>91030</v>
      </c>
      <c r="AH54" t="s">
        <v>452</v>
      </c>
      <c r="AI54" t="s">
        <v>301</v>
      </c>
      <c r="AJ54">
        <v>76</v>
      </c>
      <c r="AK54" s="8">
        <v>44370</v>
      </c>
      <c r="AL54" s="8">
        <v>44370</v>
      </c>
      <c r="AM54" s="8">
        <v>44379</v>
      </c>
      <c r="AN54">
        <v>22056.38</v>
      </c>
      <c r="AO54">
        <v>25585.4</v>
      </c>
      <c r="AR54" t="s">
        <v>302</v>
      </c>
      <c r="AT54" t="s">
        <v>303</v>
      </c>
      <c r="AU54" t="s">
        <v>472</v>
      </c>
      <c r="AW54" s="8">
        <v>44370</v>
      </c>
      <c r="AX54" s="8">
        <v>44379</v>
      </c>
      <c r="AY54" t="s">
        <v>304</v>
      </c>
      <c r="BA54" t="s">
        <v>305</v>
      </c>
      <c r="BB54" t="s">
        <v>306</v>
      </c>
      <c r="BD54" t="s">
        <v>255</v>
      </c>
      <c r="BF54" t="s">
        <v>307</v>
      </c>
      <c r="BK54" t="s">
        <v>308</v>
      </c>
      <c r="BL54" s="8">
        <v>44377</v>
      </c>
      <c r="BM54" s="8">
        <v>44386</v>
      </c>
      <c r="BN54" s="3" t="s">
        <v>552</v>
      </c>
    </row>
    <row r="55" spans="1:66" x14ac:dyDescent="0.25">
      <c r="A55">
        <v>2021</v>
      </c>
      <c r="B55" s="8">
        <v>44287</v>
      </c>
      <c r="C55" s="8">
        <v>44377</v>
      </c>
      <c r="D55" t="s">
        <v>149</v>
      </c>
      <c r="E55" t="s">
        <v>155</v>
      </c>
      <c r="F55" t="s">
        <v>156</v>
      </c>
      <c r="G55" t="s">
        <v>288</v>
      </c>
      <c r="H55" t="s">
        <v>321</v>
      </c>
      <c r="I55" t="s">
        <v>290</v>
      </c>
      <c r="J55" t="s">
        <v>476</v>
      </c>
      <c r="K55">
        <v>48</v>
      </c>
      <c r="L55" t="s">
        <v>477</v>
      </c>
      <c r="M55" t="s">
        <v>478</v>
      </c>
      <c r="N55" t="s">
        <v>479</v>
      </c>
      <c r="P55" t="s">
        <v>480</v>
      </c>
      <c r="Q55" t="s">
        <v>164</v>
      </c>
      <c r="R55" t="s">
        <v>481</v>
      </c>
      <c r="S55">
        <v>1064</v>
      </c>
      <c r="U55" t="s">
        <v>189</v>
      </c>
      <c r="V55" t="s">
        <v>298</v>
      </c>
      <c r="W55">
        <v>1</v>
      </c>
      <c r="X55" t="s">
        <v>366</v>
      </c>
      <c r="Y55">
        <v>193</v>
      </c>
      <c r="Z55" t="s">
        <v>366</v>
      </c>
      <c r="AA55">
        <v>30</v>
      </c>
      <c r="AB55" t="s">
        <v>251</v>
      </c>
      <c r="AC55">
        <v>91700</v>
      </c>
      <c r="AH55" t="s">
        <v>420</v>
      </c>
      <c r="AI55" t="s">
        <v>301</v>
      </c>
      <c r="AJ55">
        <v>18</v>
      </c>
      <c r="AK55" s="8">
        <v>44312</v>
      </c>
      <c r="AL55" s="8">
        <v>44312</v>
      </c>
      <c r="AM55" s="8">
        <v>44320</v>
      </c>
      <c r="AN55">
        <v>2910</v>
      </c>
      <c r="AO55">
        <v>3375.6</v>
      </c>
      <c r="AR55" t="s">
        <v>302</v>
      </c>
      <c r="AT55" t="s">
        <v>303</v>
      </c>
      <c r="AU55" t="s">
        <v>476</v>
      </c>
      <c r="AW55" s="8">
        <v>44312</v>
      </c>
      <c r="AX55" s="8">
        <v>44320</v>
      </c>
      <c r="AY55" t="s">
        <v>304</v>
      </c>
      <c r="BA55" t="s">
        <v>305</v>
      </c>
      <c r="BB55" t="s">
        <v>306</v>
      </c>
      <c r="BD55" t="s">
        <v>255</v>
      </c>
      <c r="BF55" t="s">
        <v>307</v>
      </c>
      <c r="BK55" t="s">
        <v>308</v>
      </c>
      <c r="BL55" s="8">
        <v>44377</v>
      </c>
      <c r="BM55" s="8">
        <v>44386</v>
      </c>
      <c r="BN55" s="3" t="s">
        <v>552</v>
      </c>
    </row>
    <row r="56" spans="1:66" x14ac:dyDescent="0.25">
      <c r="A56">
        <v>2021</v>
      </c>
      <c r="B56" s="8">
        <v>44287</v>
      </c>
      <c r="C56" s="8">
        <v>44377</v>
      </c>
      <c r="D56" t="s">
        <v>149</v>
      </c>
      <c r="E56" t="s">
        <v>155</v>
      </c>
      <c r="F56" t="s">
        <v>156</v>
      </c>
      <c r="G56" t="s">
        <v>288</v>
      </c>
      <c r="H56" t="s">
        <v>321</v>
      </c>
      <c r="I56" t="s">
        <v>290</v>
      </c>
      <c r="J56" t="s">
        <v>482</v>
      </c>
      <c r="K56">
        <v>49</v>
      </c>
      <c r="O56" t="s">
        <v>473</v>
      </c>
      <c r="P56" t="s">
        <v>474</v>
      </c>
      <c r="Q56" t="s">
        <v>164</v>
      </c>
      <c r="R56" t="s">
        <v>381</v>
      </c>
      <c r="S56">
        <v>22</v>
      </c>
      <c r="U56" t="s">
        <v>189</v>
      </c>
      <c r="V56" t="s">
        <v>475</v>
      </c>
      <c r="W56">
        <v>1</v>
      </c>
      <c r="X56" t="s">
        <v>299</v>
      </c>
      <c r="Y56">
        <v>87</v>
      </c>
      <c r="Z56" t="s">
        <v>299</v>
      </c>
      <c r="AA56">
        <v>30</v>
      </c>
      <c r="AB56" t="s">
        <v>251</v>
      </c>
      <c r="AC56">
        <v>91030</v>
      </c>
      <c r="AH56" t="s">
        <v>460</v>
      </c>
      <c r="AI56" t="s">
        <v>301</v>
      </c>
      <c r="AJ56" s="9" t="s">
        <v>483</v>
      </c>
      <c r="AK56" s="8">
        <v>44337</v>
      </c>
      <c r="AL56" s="8">
        <v>44337</v>
      </c>
      <c r="AM56" s="8">
        <v>44351</v>
      </c>
      <c r="AN56">
        <v>34336.22</v>
      </c>
      <c r="AO56">
        <v>39830.019999999997</v>
      </c>
      <c r="AR56" t="s">
        <v>302</v>
      </c>
      <c r="AT56" t="s">
        <v>303</v>
      </c>
      <c r="AU56" t="s">
        <v>484</v>
      </c>
      <c r="AW56" s="8">
        <v>44337</v>
      </c>
      <c r="AX56" s="8">
        <v>44351</v>
      </c>
      <c r="AY56" t="s">
        <v>304</v>
      </c>
      <c r="BA56" t="s">
        <v>305</v>
      </c>
      <c r="BB56" t="s">
        <v>306</v>
      </c>
      <c r="BD56" t="s">
        <v>255</v>
      </c>
      <c r="BF56" t="s">
        <v>307</v>
      </c>
      <c r="BK56" t="s">
        <v>308</v>
      </c>
      <c r="BL56" s="8">
        <v>44377</v>
      </c>
      <c r="BM56" s="8">
        <v>44386</v>
      </c>
      <c r="BN56" s="3" t="s">
        <v>552</v>
      </c>
    </row>
    <row r="57" spans="1:66" x14ac:dyDescent="0.25">
      <c r="A57">
        <v>2021</v>
      </c>
      <c r="B57" s="8">
        <v>44287</v>
      </c>
      <c r="C57" s="8">
        <v>44377</v>
      </c>
      <c r="D57" t="s">
        <v>149</v>
      </c>
      <c r="E57" t="s">
        <v>155</v>
      </c>
      <c r="F57" t="s">
        <v>156</v>
      </c>
      <c r="G57" t="s">
        <v>288</v>
      </c>
      <c r="H57" t="s">
        <v>321</v>
      </c>
      <c r="I57" t="s">
        <v>290</v>
      </c>
      <c r="J57" t="s">
        <v>485</v>
      </c>
      <c r="K57">
        <v>50</v>
      </c>
      <c r="O57" t="s">
        <v>486</v>
      </c>
      <c r="P57" t="s">
        <v>487</v>
      </c>
      <c r="Q57" t="s">
        <v>183</v>
      </c>
      <c r="R57" t="s">
        <v>488</v>
      </c>
      <c r="S57" t="s">
        <v>489</v>
      </c>
      <c r="U57" t="s">
        <v>189</v>
      </c>
      <c r="V57" t="s">
        <v>490</v>
      </c>
      <c r="W57">
        <v>1</v>
      </c>
      <c r="X57" t="s">
        <v>491</v>
      </c>
      <c r="Y57">
        <v>15</v>
      </c>
      <c r="Z57" t="s">
        <v>491</v>
      </c>
      <c r="AA57">
        <v>9</v>
      </c>
      <c r="AB57" t="s">
        <v>252</v>
      </c>
      <c r="AC57" t="s">
        <v>492</v>
      </c>
      <c r="AH57" t="s">
        <v>360</v>
      </c>
      <c r="AI57" t="s">
        <v>301</v>
      </c>
      <c r="AJ57">
        <v>40</v>
      </c>
      <c r="AK57" s="8">
        <v>44369</v>
      </c>
      <c r="AL57" s="8">
        <v>44369</v>
      </c>
      <c r="AM57" s="8">
        <v>44374</v>
      </c>
      <c r="AN57">
        <v>100260.54</v>
      </c>
      <c r="AO57">
        <v>116302.23</v>
      </c>
      <c r="AR57" t="s">
        <v>302</v>
      </c>
      <c r="AT57" t="s">
        <v>303</v>
      </c>
      <c r="AU57" t="s">
        <v>485</v>
      </c>
      <c r="AW57" s="8">
        <v>44369</v>
      </c>
      <c r="AX57" s="8">
        <v>44374</v>
      </c>
      <c r="AY57" t="s">
        <v>304</v>
      </c>
      <c r="BA57" t="s">
        <v>305</v>
      </c>
      <c r="BB57" t="s">
        <v>306</v>
      </c>
      <c r="BD57" t="s">
        <v>255</v>
      </c>
      <c r="BF57" t="s">
        <v>307</v>
      </c>
      <c r="BK57" t="s">
        <v>308</v>
      </c>
      <c r="BL57" s="8">
        <v>44377</v>
      </c>
      <c r="BM57" s="8">
        <v>44386</v>
      </c>
      <c r="BN57" s="3" t="s">
        <v>552</v>
      </c>
    </row>
    <row r="58" spans="1:66" x14ac:dyDescent="0.25">
      <c r="A58">
        <v>2021</v>
      </c>
      <c r="B58" s="8">
        <v>44287</v>
      </c>
      <c r="C58" s="8">
        <v>44377</v>
      </c>
      <c r="D58" t="s">
        <v>149</v>
      </c>
      <c r="E58" t="s">
        <v>155</v>
      </c>
      <c r="F58" t="s">
        <v>156</v>
      </c>
      <c r="G58" t="s">
        <v>288</v>
      </c>
      <c r="H58" t="s">
        <v>321</v>
      </c>
      <c r="I58" t="s">
        <v>290</v>
      </c>
      <c r="J58" t="s">
        <v>493</v>
      </c>
      <c r="K58">
        <v>51</v>
      </c>
      <c r="L58" t="s">
        <v>494</v>
      </c>
      <c r="M58" t="s">
        <v>439</v>
      </c>
      <c r="N58" t="s">
        <v>495</v>
      </c>
      <c r="P58" t="s">
        <v>496</v>
      </c>
      <c r="Q58" t="s">
        <v>164</v>
      </c>
      <c r="R58" t="s">
        <v>497</v>
      </c>
      <c r="S58">
        <v>18</v>
      </c>
      <c r="U58" t="s">
        <v>189</v>
      </c>
      <c r="V58" t="s">
        <v>498</v>
      </c>
      <c r="W58">
        <v>1</v>
      </c>
      <c r="X58" t="s">
        <v>299</v>
      </c>
      <c r="Y58">
        <v>87</v>
      </c>
      <c r="Z58" t="s">
        <v>299</v>
      </c>
      <c r="AA58">
        <v>30</v>
      </c>
      <c r="AB58" t="s">
        <v>251</v>
      </c>
      <c r="AC58">
        <v>91020</v>
      </c>
      <c r="AH58" t="s">
        <v>499</v>
      </c>
      <c r="AI58" t="s">
        <v>301</v>
      </c>
      <c r="AJ58" s="9" t="s">
        <v>500</v>
      </c>
      <c r="AK58" s="8">
        <v>44365</v>
      </c>
      <c r="AL58" s="8">
        <v>44367</v>
      </c>
      <c r="AM58" s="8">
        <v>44395</v>
      </c>
      <c r="AN58">
        <v>25000</v>
      </c>
      <c r="AO58">
        <v>29000</v>
      </c>
      <c r="AR58" t="s">
        <v>302</v>
      </c>
      <c r="AT58" t="s">
        <v>303</v>
      </c>
      <c r="AU58" t="s">
        <v>493</v>
      </c>
      <c r="AW58" s="8">
        <v>44367</v>
      </c>
      <c r="AX58" s="8">
        <v>44395</v>
      </c>
      <c r="AY58" t="s">
        <v>304</v>
      </c>
      <c r="BA58" t="s">
        <v>305</v>
      </c>
      <c r="BB58" t="s">
        <v>306</v>
      </c>
      <c r="BD58" t="s">
        <v>255</v>
      </c>
      <c r="BF58" t="s">
        <v>307</v>
      </c>
      <c r="BK58" t="s">
        <v>308</v>
      </c>
      <c r="BL58" s="8">
        <v>44377</v>
      </c>
      <c r="BM58" s="8">
        <v>44386</v>
      </c>
      <c r="BN58" s="3" t="s">
        <v>552</v>
      </c>
    </row>
    <row r="59" spans="1:66" x14ac:dyDescent="0.25">
      <c r="A59">
        <v>2021</v>
      </c>
      <c r="B59" s="8">
        <v>44287</v>
      </c>
      <c r="C59" s="8">
        <v>44377</v>
      </c>
      <c r="D59" t="s">
        <v>149</v>
      </c>
      <c r="E59" t="s">
        <v>155</v>
      </c>
      <c r="F59" t="s">
        <v>156</v>
      </c>
      <c r="G59" t="s">
        <v>288</v>
      </c>
      <c r="H59" t="s">
        <v>321</v>
      </c>
      <c r="I59" t="s">
        <v>290</v>
      </c>
      <c r="J59" t="s">
        <v>501</v>
      </c>
      <c r="K59">
        <v>52</v>
      </c>
      <c r="L59" t="s">
        <v>502</v>
      </c>
      <c r="M59" t="s">
        <v>503</v>
      </c>
      <c r="N59" t="s">
        <v>495</v>
      </c>
      <c r="P59" t="s">
        <v>504</v>
      </c>
      <c r="Q59" t="s">
        <v>164</v>
      </c>
      <c r="R59" t="s">
        <v>505</v>
      </c>
      <c r="S59">
        <v>209</v>
      </c>
      <c r="U59" t="s">
        <v>189</v>
      </c>
      <c r="V59" t="s">
        <v>506</v>
      </c>
      <c r="W59">
        <v>1</v>
      </c>
      <c r="X59" t="s">
        <v>299</v>
      </c>
      <c r="Y59">
        <v>87</v>
      </c>
      <c r="Z59" t="s">
        <v>299</v>
      </c>
      <c r="AA59">
        <v>30</v>
      </c>
      <c r="AB59" t="s">
        <v>251</v>
      </c>
      <c r="AC59">
        <v>91090</v>
      </c>
      <c r="AH59" t="s">
        <v>469</v>
      </c>
      <c r="AI59" t="s">
        <v>301</v>
      </c>
      <c r="AJ59">
        <v>30</v>
      </c>
      <c r="AK59" s="8">
        <v>44372</v>
      </c>
      <c r="AL59" s="8">
        <v>44375</v>
      </c>
      <c r="AM59" s="8">
        <v>44408</v>
      </c>
      <c r="AN59">
        <v>99137.93</v>
      </c>
      <c r="AO59">
        <v>115000</v>
      </c>
      <c r="AR59" t="s">
        <v>302</v>
      </c>
      <c r="AT59" t="s">
        <v>303</v>
      </c>
      <c r="AU59" t="s">
        <v>501</v>
      </c>
      <c r="AW59" s="8">
        <v>44375</v>
      </c>
      <c r="AX59" s="8">
        <v>44408</v>
      </c>
      <c r="AY59" t="s">
        <v>304</v>
      </c>
      <c r="BA59" t="s">
        <v>305</v>
      </c>
      <c r="BB59" t="s">
        <v>306</v>
      </c>
      <c r="BD59" t="s">
        <v>255</v>
      </c>
      <c r="BF59" t="s">
        <v>307</v>
      </c>
      <c r="BK59" t="s">
        <v>308</v>
      </c>
      <c r="BL59" s="8">
        <v>44377</v>
      </c>
      <c r="BM59" s="8">
        <v>44386</v>
      </c>
      <c r="BN59" s="3" t="s">
        <v>552</v>
      </c>
    </row>
    <row r="60" spans="1:66" x14ac:dyDescent="0.25">
      <c r="A60">
        <v>2021</v>
      </c>
      <c r="B60" s="8">
        <v>44287</v>
      </c>
      <c r="C60" s="8">
        <v>44377</v>
      </c>
      <c r="D60" t="s">
        <v>149</v>
      </c>
      <c r="E60" t="s">
        <v>155</v>
      </c>
      <c r="F60" t="s">
        <v>156</v>
      </c>
      <c r="G60" t="s">
        <v>507</v>
      </c>
      <c r="H60" t="s">
        <v>508</v>
      </c>
      <c r="I60" t="s">
        <v>290</v>
      </c>
      <c r="J60" t="s">
        <v>509</v>
      </c>
      <c r="K60">
        <v>53</v>
      </c>
      <c r="O60" t="s">
        <v>510</v>
      </c>
      <c r="P60" t="s">
        <v>511</v>
      </c>
      <c r="Q60" t="s">
        <v>183</v>
      </c>
      <c r="R60" t="s">
        <v>512</v>
      </c>
      <c r="S60">
        <v>305</v>
      </c>
      <c r="U60" t="s">
        <v>198</v>
      </c>
      <c r="V60" t="s">
        <v>513</v>
      </c>
      <c r="W60">
        <v>1</v>
      </c>
      <c r="X60" t="s">
        <v>299</v>
      </c>
      <c r="Y60">
        <v>87</v>
      </c>
      <c r="Z60" t="s">
        <v>299</v>
      </c>
      <c r="AA60">
        <v>30</v>
      </c>
      <c r="AB60" t="s">
        <v>251</v>
      </c>
      <c r="AC60">
        <v>91098</v>
      </c>
      <c r="AH60" t="s">
        <v>460</v>
      </c>
      <c r="AI60" t="s">
        <v>301</v>
      </c>
      <c r="AJ60" s="9" t="s">
        <v>514</v>
      </c>
      <c r="AK60" s="8">
        <v>44286</v>
      </c>
      <c r="AL60" s="8">
        <v>44197</v>
      </c>
      <c r="AM60" s="8">
        <v>44561</v>
      </c>
      <c r="AN60">
        <v>2843227</v>
      </c>
      <c r="AO60">
        <v>2843227</v>
      </c>
      <c r="AP60">
        <v>300266</v>
      </c>
      <c r="AQ60">
        <v>2843227</v>
      </c>
      <c r="AR60" t="s">
        <v>302</v>
      </c>
      <c r="AT60" t="s">
        <v>303</v>
      </c>
      <c r="AU60" t="s">
        <v>509</v>
      </c>
      <c r="AW60" s="8">
        <v>44197</v>
      </c>
      <c r="AX60" s="8">
        <v>44561</v>
      </c>
      <c r="AY60" t="s">
        <v>304</v>
      </c>
      <c r="BA60" t="s">
        <v>305</v>
      </c>
      <c r="BB60" t="s">
        <v>306</v>
      </c>
      <c r="BD60" t="s">
        <v>255</v>
      </c>
      <c r="BF60" t="s">
        <v>307</v>
      </c>
      <c r="BK60" t="s">
        <v>308</v>
      </c>
      <c r="BL60" s="8">
        <v>44377</v>
      </c>
      <c r="BM60" s="8">
        <v>44386</v>
      </c>
      <c r="BN60" s="10" t="s">
        <v>554</v>
      </c>
    </row>
    <row r="61" spans="1:66" x14ac:dyDescent="0.25">
      <c r="A61">
        <v>2021</v>
      </c>
      <c r="B61" s="8">
        <v>44287</v>
      </c>
      <c r="C61" s="8">
        <v>44377</v>
      </c>
      <c r="D61" t="s">
        <v>149</v>
      </c>
      <c r="E61" t="s">
        <v>155</v>
      </c>
      <c r="F61" t="s">
        <v>156</v>
      </c>
      <c r="G61" t="s">
        <v>507</v>
      </c>
      <c r="H61" t="s">
        <v>321</v>
      </c>
      <c r="I61" t="s">
        <v>290</v>
      </c>
      <c r="J61" t="s">
        <v>515</v>
      </c>
      <c r="K61">
        <v>54</v>
      </c>
      <c r="O61" t="s">
        <v>311</v>
      </c>
      <c r="P61" t="s">
        <v>312</v>
      </c>
      <c r="Q61" t="s">
        <v>176</v>
      </c>
      <c r="R61" t="s">
        <v>313</v>
      </c>
      <c r="S61">
        <v>1</v>
      </c>
      <c r="U61" t="s">
        <v>189</v>
      </c>
      <c r="V61" t="s">
        <v>298</v>
      </c>
      <c r="W61">
        <v>1</v>
      </c>
      <c r="X61" t="s">
        <v>299</v>
      </c>
      <c r="Y61">
        <v>87</v>
      </c>
      <c r="Z61" t="s">
        <v>299</v>
      </c>
      <c r="AA61">
        <v>30</v>
      </c>
      <c r="AB61" t="s">
        <v>251</v>
      </c>
      <c r="AC61">
        <v>91000</v>
      </c>
      <c r="AH61" t="s">
        <v>460</v>
      </c>
      <c r="AI61" t="s">
        <v>301</v>
      </c>
      <c r="AJ61" s="9" t="s">
        <v>516</v>
      </c>
      <c r="AK61" s="8">
        <v>44342</v>
      </c>
      <c r="AL61" s="8">
        <v>44342</v>
      </c>
      <c r="AM61" s="8">
        <v>44561</v>
      </c>
      <c r="AN61">
        <v>163793.1</v>
      </c>
      <c r="AO61">
        <v>190000</v>
      </c>
      <c r="AP61">
        <v>130000</v>
      </c>
      <c r="AQ61">
        <v>190000</v>
      </c>
      <c r="AR61" t="s">
        <v>302</v>
      </c>
      <c r="AT61" t="s">
        <v>303</v>
      </c>
      <c r="AU61" t="s">
        <v>517</v>
      </c>
      <c r="AW61" s="8">
        <v>44342</v>
      </c>
      <c r="AX61" s="8">
        <v>44561</v>
      </c>
      <c r="AY61" t="s">
        <v>304</v>
      </c>
      <c r="BA61" t="s">
        <v>305</v>
      </c>
      <c r="BB61" t="s">
        <v>306</v>
      </c>
      <c r="BD61" t="s">
        <v>255</v>
      </c>
      <c r="BF61" t="s">
        <v>307</v>
      </c>
      <c r="BK61" t="s">
        <v>308</v>
      </c>
      <c r="BL61" s="8">
        <v>44377</v>
      </c>
      <c r="BM61" s="8">
        <v>44386</v>
      </c>
      <c r="BN61" s="10" t="s">
        <v>554</v>
      </c>
    </row>
    <row r="62" spans="1:66" x14ac:dyDescent="0.25">
      <c r="A62">
        <v>2021</v>
      </c>
      <c r="B62" s="8">
        <v>44287</v>
      </c>
      <c r="C62" s="8">
        <v>44377</v>
      </c>
      <c r="D62" t="s">
        <v>149</v>
      </c>
      <c r="E62" t="s">
        <v>153</v>
      </c>
      <c r="F62" t="s">
        <v>156</v>
      </c>
      <c r="G62" t="s">
        <v>357</v>
      </c>
      <c r="H62" t="s">
        <v>321</v>
      </c>
      <c r="I62" t="s">
        <v>290</v>
      </c>
      <c r="J62" t="s">
        <v>518</v>
      </c>
      <c r="K62">
        <v>55</v>
      </c>
      <c r="L62" t="s">
        <v>519</v>
      </c>
      <c r="M62" t="s">
        <v>478</v>
      </c>
      <c r="N62" t="s">
        <v>520</v>
      </c>
      <c r="P62" t="s">
        <v>521</v>
      </c>
      <c r="Q62" t="s">
        <v>164</v>
      </c>
      <c r="R62" t="s">
        <v>522</v>
      </c>
      <c r="S62">
        <v>1</v>
      </c>
      <c r="U62" t="s">
        <v>189</v>
      </c>
      <c r="V62" t="s">
        <v>523</v>
      </c>
      <c r="W62">
        <v>1</v>
      </c>
      <c r="X62" t="s">
        <v>366</v>
      </c>
      <c r="Y62">
        <v>36</v>
      </c>
      <c r="Z62" t="s">
        <v>524</v>
      </c>
      <c r="AA62">
        <v>30</v>
      </c>
      <c r="AB62" t="s">
        <v>251</v>
      </c>
      <c r="AC62">
        <v>91370</v>
      </c>
      <c r="AH62" t="s">
        <v>420</v>
      </c>
      <c r="AI62" t="s">
        <v>301</v>
      </c>
      <c r="AJ62">
        <v>58</v>
      </c>
      <c r="AK62" s="8">
        <v>44313</v>
      </c>
      <c r="AL62" s="8">
        <v>44313</v>
      </c>
      <c r="AM62" s="8">
        <v>44323</v>
      </c>
      <c r="AN62">
        <v>3500</v>
      </c>
      <c r="AO62">
        <v>4060</v>
      </c>
      <c r="AR62" t="s">
        <v>302</v>
      </c>
      <c r="AT62" t="s">
        <v>303</v>
      </c>
      <c r="AU62" t="s">
        <v>518</v>
      </c>
      <c r="AW62" s="8">
        <v>44313</v>
      </c>
      <c r="AX62" s="8">
        <v>44323</v>
      </c>
      <c r="AY62" t="s">
        <v>304</v>
      </c>
      <c r="BA62" t="s">
        <v>305</v>
      </c>
      <c r="BB62" t="s">
        <v>306</v>
      </c>
      <c r="BD62" t="s">
        <v>255</v>
      </c>
      <c r="BF62" t="s">
        <v>307</v>
      </c>
      <c r="BK62" t="s">
        <v>308</v>
      </c>
      <c r="BL62" s="8">
        <v>44377</v>
      </c>
      <c r="BM62" s="8">
        <v>44386</v>
      </c>
      <c r="BN62" s="3" t="s">
        <v>552</v>
      </c>
    </row>
    <row r="63" spans="1:66" x14ac:dyDescent="0.25">
      <c r="A63">
        <v>2021</v>
      </c>
      <c r="B63" s="8">
        <v>44287</v>
      </c>
      <c r="C63" s="8">
        <v>44377</v>
      </c>
      <c r="D63" t="s">
        <v>149</v>
      </c>
      <c r="E63" t="s">
        <v>153</v>
      </c>
      <c r="F63" t="s">
        <v>156</v>
      </c>
      <c r="G63" t="s">
        <v>357</v>
      </c>
      <c r="H63" t="s">
        <v>321</v>
      </c>
      <c r="I63" t="s">
        <v>290</v>
      </c>
      <c r="J63" t="s">
        <v>525</v>
      </c>
      <c r="K63">
        <v>56</v>
      </c>
      <c r="L63" t="s">
        <v>377</v>
      </c>
      <c r="M63" t="s">
        <v>378</v>
      </c>
      <c r="N63" t="s">
        <v>379</v>
      </c>
      <c r="P63" t="s">
        <v>380</v>
      </c>
      <c r="Q63" t="s">
        <v>164</v>
      </c>
      <c r="R63" t="s">
        <v>381</v>
      </c>
      <c r="S63">
        <v>2</v>
      </c>
      <c r="U63" t="s">
        <v>189</v>
      </c>
      <c r="V63" t="s">
        <v>298</v>
      </c>
      <c r="W63">
        <v>1</v>
      </c>
      <c r="X63" t="s">
        <v>382</v>
      </c>
      <c r="Y63">
        <v>38</v>
      </c>
      <c r="Z63" t="s">
        <v>382</v>
      </c>
      <c r="AA63">
        <v>30</v>
      </c>
      <c r="AB63" t="s">
        <v>251</v>
      </c>
      <c r="AC63">
        <v>91500</v>
      </c>
      <c r="AH63" t="s">
        <v>426</v>
      </c>
      <c r="AI63" t="s">
        <v>301</v>
      </c>
      <c r="AJ63">
        <v>74</v>
      </c>
      <c r="AK63" s="8">
        <v>44369</v>
      </c>
      <c r="AL63" s="8">
        <v>44456</v>
      </c>
      <c r="AM63" s="8">
        <v>44333</v>
      </c>
      <c r="AN63">
        <v>8588.98</v>
      </c>
      <c r="AO63">
        <v>9963.2099999999991</v>
      </c>
      <c r="AR63" t="s">
        <v>302</v>
      </c>
      <c r="AT63" t="s">
        <v>303</v>
      </c>
      <c r="AU63" t="s">
        <v>525</v>
      </c>
      <c r="AW63" s="8">
        <v>44369</v>
      </c>
      <c r="AX63" s="8">
        <v>44456</v>
      </c>
      <c r="AY63" t="s">
        <v>304</v>
      </c>
      <c r="BA63" t="s">
        <v>305</v>
      </c>
      <c r="BB63" t="s">
        <v>306</v>
      </c>
      <c r="BD63" t="s">
        <v>255</v>
      </c>
      <c r="BF63" t="s">
        <v>307</v>
      </c>
      <c r="BK63" t="s">
        <v>308</v>
      </c>
      <c r="BL63" s="8">
        <v>44377</v>
      </c>
      <c r="BM63" s="8">
        <v>44386</v>
      </c>
      <c r="BN63" s="3" t="s">
        <v>552</v>
      </c>
    </row>
    <row r="64" spans="1:66" x14ac:dyDescent="0.25">
      <c r="A64">
        <v>2021</v>
      </c>
      <c r="B64" s="8">
        <v>44287</v>
      </c>
      <c r="C64" s="8">
        <v>44377</v>
      </c>
      <c r="D64" t="s">
        <v>149</v>
      </c>
      <c r="E64" t="s">
        <v>153</v>
      </c>
      <c r="F64" t="s">
        <v>156</v>
      </c>
      <c r="G64" t="s">
        <v>357</v>
      </c>
      <c r="H64" t="s">
        <v>321</v>
      </c>
      <c r="I64" t="s">
        <v>290</v>
      </c>
      <c r="J64" t="s">
        <v>526</v>
      </c>
      <c r="K64">
        <v>57</v>
      </c>
      <c r="O64" t="s">
        <v>338</v>
      </c>
      <c r="P64" t="s">
        <v>339</v>
      </c>
      <c r="Q64" t="s">
        <v>164</v>
      </c>
      <c r="R64" t="s">
        <v>340</v>
      </c>
      <c r="S64" t="s">
        <v>341</v>
      </c>
      <c r="U64" t="s">
        <v>189</v>
      </c>
      <c r="V64" t="s">
        <v>342</v>
      </c>
      <c r="W64">
        <v>1</v>
      </c>
      <c r="X64" t="s">
        <v>299</v>
      </c>
      <c r="Y64">
        <v>87</v>
      </c>
      <c r="Z64" t="s">
        <v>299</v>
      </c>
      <c r="AA64">
        <v>30</v>
      </c>
      <c r="AB64" t="s">
        <v>251</v>
      </c>
      <c r="AC64">
        <v>91140</v>
      </c>
      <c r="AH64" t="s">
        <v>499</v>
      </c>
      <c r="AI64" t="s">
        <v>301</v>
      </c>
      <c r="AJ64">
        <v>73</v>
      </c>
      <c r="AK64" s="8">
        <v>44369</v>
      </c>
      <c r="AL64" s="8">
        <v>44379</v>
      </c>
      <c r="AM64" s="8">
        <v>44318</v>
      </c>
      <c r="AN64">
        <v>11575.02</v>
      </c>
      <c r="AO64">
        <v>13427.02</v>
      </c>
      <c r="AR64" t="s">
        <v>302</v>
      </c>
      <c r="AT64" t="s">
        <v>303</v>
      </c>
      <c r="AU64" t="s">
        <v>526</v>
      </c>
      <c r="AW64" s="8">
        <v>44369</v>
      </c>
      <c r="AX64" s="8">
        <v>44379</v>
      </c>
      <c r="AY64" t="s">
        <v>304</v>
      </c>
      <c r="BA64" t="s">
        <v>305</v>
      </c>
      <c r="BB64" t="s">
        <v>306</v>
      </c>
      <c r="BD64" t="s">
        <v>255</v>
      </c>
      <c r="BF64" t="s">
        <v>307</v>
      </c>
      <c r="BK64" t="s">
        <v>308</v>
      </c>
      <c r="BL64" s="8">
        <v>44377</v>
      </c>
      <c r="BM64" s="8">
        <v>44386</v>
      </c>
      <c r="BN64" s="3" t="s">
        <v>552</v>
      </c>
    </row>
    <row r="65" spans="1:66" x14ac:dyDescent="0.25">
      <c r="A65">
        <v>2021</v>
      </c>
      <c r="B65" s="8">
        <v>44287</v>
      </c>
      <c r="C65" s="8">
        <v>44377</v>
      </c>
      <c r="D65" t="s">
        <v>149</v>
      </c>
      <c r="E65" t="s">
        <v>153</v>
      </c>
      <c r="F65" t="s">
        <v>156</v>
      </c>
      <c r="G65" t="s">
        <v>357</v>
      </c>
      <c r="H65" t="s">
        <v>321</v>
      </c>
      <c r="I65" t="s">
        <v>290</v>
      </c>
      <c r="J65" t="s">
        <v>527</v>
      </c>
      <c r="K65">
        <v>58</v>
      </c>
      <c r="O65" t="s">
        <v>528</v>
      </c>
      <c r="P65" t="s">
        <v>423</v>
      </c>
      <c r="Q65" t="s">
        <v>164</v>
      </c>
      <c r="R65" t="s">
        <v>424</v>
      </c>
      <c r="S65">
        <v>17</v>
      </c>
      <c r="U65" t="s">
        <v>189</v>
      </c>
      <c r="V65" t="s">
        <v>425</v>
      </c>
      <c r="W65">
        <v>55</v>
      </c>
      <c r="X65" t="s">
        <v>399</v>
      </c>
      <c r="Y65">
        <v>28</v>
      </c>
      <c r="Z65" t="s">
        <v>399</v>
      </c>
      <c r="AA65">
        <v>30</v>
      </c>
      <c r="AB65" t="s">
        <v>251</v>
      </c>
      <c r="AC65">
        <v>91190</v>
      </c>
      <c r="AH65" t="s">
        <v>529</v>
      </c>
      <c r="AI65" t="s">
        <v>301</v>
      </c>
      <c r="AJ65">
        <v>75</v>
      </c>
      <c r="AK65" s="8">
        <v>44370</v>
      </c>
      <c r="AL65" s="8">
        <v>44370</v>
      </c>
      <c r="AM65" s="8">
        <v>44384</v>
      </c>
      <c r="AN65">
        <v>7500</v>
      </c>
      <c r="AO65">
        <v>8700</v>
      </c>
      <c r="AR65" t="s">
        <v>302</v>
      </c>
      <c r="AT65" t="s">
        <v>303</v>
      </c>
      <c r="AU65" t="s">
        <v>527</v>
      </c>
      <c r="AW65" s="8">
        <v>44370</v>
      </c>
      <c r="AX65" s="8">
        <v>44384</v>
      </c>
      <c r="AY65" t="s">
        <v>304</v>
      </c>
      <c r="BA65" t="s">
        <v>305</v>
      </c>
      <c r="BB65" t="s">
        <v>306</v>
      </c>
      <c r="BD65" t="s">
        <v>255</v>
      </c>
      <c r="BF65" t="s">
        <v>307</v>
      </c>
      <c r="BK65" t="s">
        <v>308</v>
      </c>
      <c r="BL65" s="8">
        <v>44377</v>
      </c>
      <c r="BM65" s="8">
        <v>44386</v>
      </c>
      <c r="BN65" s="3" t="s">
        <v>552</v>
      </c>
    </row>
    <row r="66" spans="1:66" x14ac:dyDescent="0.25">
      <c r="A66">
        <v>2021</v>
      </c>
      <c r="B66" s="8">
        <v>44287</v>
      </c>
      <c r="C66" s="8">
        <v>44377</v>
      </c>
      <c r="D66" t="s">
        <v>149</v>
      </c>
      <c r="E66" t="s">
        <v>155</v>
      </c>
      <c r="F66" t="s">
        <v>156</v>
      </c>
      <c r="G66" t="s">
        <v>288</v>
      </c>
      <c r="H66" t="s">
        <v>321</v>
      </c>
      <c r="I66" t="s">
        <v>290</v>
      </c>
      <c r="J66" t="s">
        <v>530</v>
      </c>
      <c r="K66">
        <v>59</v>
      </c>
      <c r="O66" t="s">
        <v>531</v>
      </c>
      <c r="P66" t="s">
        <v>532</v>
      </c>
      <c r="Q66" t="s">
        <v>164</v>
      </c>
      <c r="R66" t="s">
        <v>533</v>
      </c>
      <c r="S66">
        <v>285</v>
      </c>
      <c r="U66" t="s">
        <v>189</v>
      </c>
      <c r="V66" t="s">
        <v>365</v>
      </c>
      <c r="W66">
        <v>1</v>
      </c>
      <c r="X66" t="s">
        <v>366</v>
      </c>
      <c r="Y66">
        <v>193</v>
      </c>
      <c r="Z66" t="s">
        <v>366</v>
      </c>
      <c r="AA66">
        <v>30</v>
      </c>
      <c r="AB66" t="s">
        <v>251</v>
      </c>
      <c r="AC66">
        <v>91700</v>
      </c>
      <c r="AH66" t="s">
        <v>534</v>
      </c>
      <c r="AI66" t="s">
        <v>301</v>
      </c>
      <c r="AJ66">
        <v>10</v>
      </c>
      <c r="AK66" s="8">
        <v>44260</v>
      </c>
      <c r="AL66" s="8">
        <v>44260</v>
      </c>
      <c r="AM66" s="8">
        <v>44384</v>
      </c>
      <c r="AN66">
        <v>2365.08</v>
      </c>
      <c r="AO66">
        <v>2743.49</v>
      </c>
      <c r="AR66" t="s">
        <v>302</v>
      </c>
      <c r="AT66" t="s">
        <v>303</v>
      </c>
      <c r="AU66" t="s">
        <v>530</v>
      </c>
      <c r="AW66" s="8">
        <v>44260</v>
      </c>
      <c r="AX66" s="8">
        <v>44267</v>
      </c>
      <c r="AY66" t="s">
        <v>304</v>
      </c>
      <c r="BA66" t="s">
        <v>305</v>
      </c>
      <c r="BB66" t="s">
        <v>306</v>
      </c>
      <c r="BD66" t="s">
        <v>255</v>
      </c>
      <c r="BF66" t="s">
        <v>307</v>
      </c>
      <c r="BK66" t="s">
        <v>308</v>
      </c>
      <c r="BL66" s="8">
        <v>44377</v>
      </c>
      <c r="BM66" s="8">
        <v>44386</v>
      </c>
      <c r="BN66" s="3" t="s">
        <v>552</v>
      </c>
    </row>
    <row r="67" spans="1:66" x14ac:dyDescent="0.25">
      <c r="A67">
        <v>2021</v>
      </c>
      <c r="B67" s="8">
        <v>44287</v>
      </c>
      <c r="C67" s="8">
        <v>44377</v>
      </c>
      <c r="D67" t="s">
        <v>149</v>
      </c>
      <c r="E67" t="s">
        <v>153</v>
      </c>
      <c r="F67" t="s">
        <v>156</v>
      </c>
      <c r="G67" t="s">
        <v>357</v>
      </c>
      <c r="H67" t="s">
        <v>321</v>
      </c>
      <c r="I67" t="s">
        <v>290</v>
      </c>
      <c r="J67" t="s">
        <v>535</v>
      </c>
      <c r="K67">
        <v>60</v>
      </c>
      <c r="O67" t="s">
        <v>536</v>
      </c>
      <c r="P67" t="s">
        <v>537</v>
      </c>
      <c r="Q67" t="s">
        <v>164</v>
      </c>
      <c r="R67" t="s">
        <v>538</v>
      </c>
      <c r="S67">
        <v>848</v>
      </c>
      <c r="U67" t="s">
        <v>189</v>
      </c>
      <c r="V67" t="s">
        <v>298</v>
      </c>
      <c r="W67">
        <v>1</v>
      </c>
      <c r="X67" t="s">
        <v>539</v>
      </c>
      <c r="Y67">
        <v>101</v>
      </c>
      <c r="Z67" t="s">
        <v>540</v>
      </c>
      <c r="AA67">
        <v>7</v>
      </c>
      <c r="AB67" t="s">
        <v>242</v>
      </c>
      <c r="AC67">
        <v>29000</v>
      </c>
      <c r="AH67" t="s">
        <v>534</v>
      </c>
      <c r="AI67" t="s">
        <v>301</v>
      </c>
      <c r="AJ67">
        <v>9</v>
      </c>
      <c r="AK67" s="8">
        <v>44293</v>
      </c>
      <c r="AL67" s="8">
        <v>44285</v>
      </c>
      <c r="AM67" s="8">
        <v>44316</v>
      </c>
      <c r="AN67">
        <v>3422</v>
      </c>
      <c r="AO67">
        <v>3960.52</v>
      </c>
      <c r="AR67" t="s">
        <v>302</v>
      </c>
      <c r="AT67" t="s">
        <v>303</v>
      </c>
      <c r="AU67" t="s">
        <v>535</v>
      </c>
      <c r="AW67" s="8">
        <v>44285</v>
      </c>
      <c r="AX67" s="8">
        <v>44316</v>
      </c>
      <c r="AY67" t="s">
        <v>304</v>
      </c>
      <c r="BA67" t="s">
        <v>305</v>
      </c>
      <c r="BB67" t="s">
        <v>306</v>
      </c>
      <c r="BD67" t="s">
        <v>255</v>
      </c>
      <c r="BF67" t="s">
        <v>307</v>
      </c>
      <c r="BK67" t="s">
        <v>308</v>
      </c>
      <c r="BL67" s="8">
        <v>44377</v>
      </c>
      <c r="BM67" s="8">
        <v>44386</v>
      </c>
      <c r="BN67" s="3" t="s">
        <v>552</v>
      </c>
    </row>
    <row r="68" spans="1:66" x14ac:dyDescent="0.25">
      <c r="A68">
        <v>2021</v>
      </c>
      <c r="B68" s="8">
        <v>44287</v>
      </c>
      <c r="C68" s="8">
        <v>44377</v>
      </c>
      <c r="D68" t="s">
        <v>149</v>
      </c>
      <c r="E68" t="s">
        <v>153</v>
      </c>
      <c r="F68" t="s">
        <v>156</v>
      </c>
      <c r="G68" t="s">
        <v>357</v>
      </c>
      <c r="H68" t="s">
        <v>321</v>
      </c>
      <c r="I68" t="s">
        <v>290</v>
      </c>
      <c r="J68" t="s">
        <v>526</v>
      </c>
      <c r="K68">
        <v>61</v>
      </c>
      <c r="O68" t="s">
        <v>338</v>
      </c>
      <c r="P68" t="s">
        <v>339</v>
      </c>
      <c r="Q68" t="s">
        <v>164</v>
      </c>
      <c r="R68" t="s">
        <v>340</v>
      </c>
      <c r="S68" t="s">
        <v>341</v>
      </c>
      <c r="U68" t="s">
        <v>189</v>
      </c>
      <c r="V68" t="s">
        <v>342</v>
      </c>
      <c r="W68">
        <v>1</v>
      </c>
      <c r="X68" t="s">
        <v>299</v>
      </c>
      <c r="Y68">
        <v>87</v>
      </c>
      <c r="Z68" t="s">
        <v>299</v>
      </c>
      <c r="AA68">
        <v>30</v>
      </c>
      <c r="AB68" t="s">
        <v>251</v>
      </c>
      <c r="AC68">
        <v>91140</v>
      </c>
      <c r="AH68" t="s">
        <v>499</v>
      </c>
      <c r="AI68" t="s">
        <v>301</v>
      </c>
      <c r="AJ68">
        <v>72</v>
      </c>
      <c r="AK68" s="8">
        <v>44369</v>
      </c>
      <c r="AL68" s="8">
        <v>44369</v>
      </c>
      <c r="AM68" s="8">
        <v>44379</v>
      </c>
      <c r="AN68">
        <v>6572.12</v>
      </c>
      <c r="AO68">
        <v>7623.66</v>
      </c>
      <c r="AR68" t="s">
        <v>302</v>
      </c>
      <c r="AT68" t="s">
        <v>303</v>
      </c>
      <c r="AU68" t="s">
        <v>526</v>
      </c>
      <c r="AW68" s="8">
        <v>44369</v>
      </c>
      <c r="AX68" s="8">
        <v>44379</v>
      </c>
      <c r="AY68" t="s">
        <v>304</v>
      </c>
      <c r="BA68" t="s">
        <v>305</v>
      </c>
      <c r="BB68" t="s">
        <v>306</v>
      </c>
      <c r="BD68" t="s">
        <v>255</v>
      </c>
      <c r="BF68" t="s">
        <v>307</v>
      </c>
      <c r="BK68" t="s">
        <v>308</v>
      </c>
      <c r="BL68" s="8">
        <v>44377</v>
      </c>
      <c r="BM68" s="8">
        <v>44386</v>
      </c>
      <c r="BN68" s="3" t="s">
        <v>552</v>
      </c>
    </row>
    <row r="69" spans="1:66" x14ac:dyDescent="0.25">
      <c r="A69">
        <v>2021</v>
      </c>
      <c r="B69" s="8">
        <v>44287</v>
      </c>
      <c r="C69" s="8">
        <v>44377</v>
      </c>
      <c r="D69" t="s">
        <v>149</v>
      </c>
      <c r="E69" t="s">
        <v>155</v>
      </c>
      <c r="F69" t="s">
        <v>156</v>
      </c>
      <c r="G69" t="s">
        <v>288</v>
      </c>
      <c r="H69" t="s">
        <v>321</v>
      </c>
      <c r="I69" t="s">
        <v>290</v>
      </c>
      <c r="J69" t="s">
        <v>541</v>
      </c>
      <c r="K69">
        <v>62</v>
      </c>
      <c r="O69" t="s">
        <v>542</v>
      </c>
      <c r="Q69" t="s">
        <v>164</v>
      </c>
      <c r="R69" t="s">
        <v>543</v>
      </c>
      <c r="S69">
        <v>412</v>
      </c>
      <c r="U69" t="s">
        <v>189</v>
      </c>
      <c r="V69" t="s">
        <v>544</v>
      </c>
      <c r="W69">
        <v>1</v>
      </c>
      <c r="X69" t="s">
        <v>545</v>
      </c>
      <c r="Y69">
        <v>15</v>
      </c>
      <c r="Z69" t="s">
        <v>491</v>
      </c>
      <c r="AA69">
        <v>9</v>
      </c>
      <c r="AB69" t="s">
        <v>222</v>
      </c>
      <c r="AC69" t="s">
        <v>546</v>
      </c>
      <c r="AH69" t="s">
        <v>547</v>
      </c>
      <c r="AI69" t="s">
        <v>301</v>
      </c>
      <c r="AJ69">
        <v>2</v>
      </c>
      <c r="AK69" s="8">
        <v>44258</v>
      </c>
      <c r="AL69" s="8">
        <v>44260</v>
      </c>
      <c r="AM69" s="8">
        <v>44392</v>
      </c>
      <c r="AN69">
        <v>3235.8</v>
      </c>
      <c r="AO69">
        <v>3753.53</v>
      </c>
      <c r="AR69" t="s">
        <v>302</v>
      </c>
      <c r="AT69" t="s">
        <v>303</v>
      </c>
      <c r="AU69" t="s">
        <v>541</v>
      </c>
      <c r="AW69" s="8">
        <v>44260</v>
      </c>
      <c r="AX69" s="8">
        <v>44392</v>
      </c>
      <c r="AY69" t="s">
        <v>304</v>
      </c>
      <c r="BA69" t="s">
        <v>305</v>
      </c>
      <c r="BB69" t="s">
        <v>306</v>
      </c>
      <c r="BD69" t="s">
        <v>255</v>
      </c>
      <c r="BF69" t="s">
        <v>307</v>
      </c>
      <c r="BG69" t="s">
        <v>548</v>
      </c>
      <c r="BK69" t="s">
        <v>308</v>
      </c>
      <c r="BL69" s="8">
        <v>44377</v>
      </c>
      <c r="BM69" s="8">
        <v>44386</v>
      </c>
      <c r="BN69" s="3" t="s">
        <v>552</v>
      </c>
    </row>
    <row r="70" spans="1:66" x14ac:dyDescent="0.25">
      <c r="A70">
        <v>2021</v>
      </c>
      <c r="B70" s="8">
        <v>44287</v>
      </c>
      <c r="C70" s="8">
        <v>44377</v>
      </c>
      <c r="D70" t="s">
        <v>149</v>
      </c>
      <c r="E70" t="s">
        <v>155</v>
      </c>
      <c r="F70" t="s">
        <v>156</v>
      </c>
      <c r="G70" t="s">
        <v>288</v>
      </c>
      <c r="H70" t="s">
        <v>321</v>
      </c>
      <c r="I70" t="s">
        <v>290</v>
      </c>
      <c r="J70" t="s">
        <v>549</v>
      </c>
      <c r="K70">
        <v>63</v>
      </c>
      <c r="O70" t="s">
        <v>344</v>
      </c>
      <c r="P70" t="s">
        <v>345</v>
      </c>
      <c r="Q70" t="s">
        <v>164</v>
      </c>
      <c r="R70" t="s">
        <v>346</v>
      </c>
      <c r="S70">
        <v>59</v>
      </c>
      <c r="U70" t="s">
        <v>189</v>
      </c>
      <c r="V70" t="s">
        <v>298</v>
      </c>
      <c r="W70">
        <v>1</v>
      </c>
      <c r="X70" t="s">
        <v>299</v>
      </c>
      <c r="Y70">
        <v>87</v>
      </c>
      <c r="Z70" t="s">
        <v>299</v>
      </c>
      <c r="AA70">
        <v>30</v>
      </c>
      <c r="AB70" t="s">
        <v>251</v>
      </c>
      <c r="AC70">
        <v>91000</v>
      </c>
      <c r="AH70" t="s">
        <v>463</v>
      </c>
      <c r="AI70" t="s">
        <v>301</v>
      </c>
      <c r="AJ70">
        <v>21</v>
      </c>
      <c r="AK70" s="8">
        <v>44330</v>
      </c>
      <c r="AL70" s="8">
        <v>44330</v>
      </c>
      <c r="AM70" s="8">
        <v>44398</v>
      </c>
      <c r="AN70">
        <v>560.35</v>
      </c>
      <c r="AO70">
        <v>650.01</v>
      </c>
      <c r="AR70" t="s">
        <v>302</v>
      </c>
      <c r="AT70" t="s">
        <v>303</v>
      </c>
      <c r="AU70" t="s">
        <v>553</v>
      </c>
      <c r="AW70" s="8">
        <v>44330</v>
      </c>
      <c r="AX70" s="8">
        <v>44337</v>
      </c>
      <c r="AY70" t="s">
        <v>304</v>
      </c>
      <c r="BA70" t="s">
        <v>305</v>
      </c>
      <c r="BB70" t="s">
        <v>306</v>
      </c>
      <c r="BD70" t="s">
        <v>255</v>
      </c>
      <c r="BF70" t="s">
        <v>307</v>
      </c>
      <c r="BK70" t="s">
        <v>308</v>
      </c>
      <c r="BL70" s="8">
        <v>44377</v>
      </c>
      <c r="BM70" s="8">
        <v>44386</v>
      </c>
      <c r="BN70" s="3" t="s">
        <v>552</v>
      </c>
    </row>
    <row r="71" spans="1:66" x14ac:dyDescent="0.25">
      <c r="A71">
        <v>2021</v>
      </c>
      <c r="B71" s="8">
        <v>44287</v>
      </c>
      <c r="C71" s="8">
        <v>44377</v>
      </c>
      <c r="D71" t="s">
        <v>149</v>
      </c>
      <c r="E71" t="s">
        <v>155</v>
      </c>
      <c r="F71" t="s">
        <v>156</v>
      </c>
      <c r="G71" t="s">
        <v>288</v>
      </c>
      <c r="H71" t="s">
        <v>321</v>
      </c>
      <c r="I71" t="s">
        <v>290</v>
      </c>
      <c r="J71" t="s">
        <v>550</v>
      </c>
      <c r="K71">
        <v>64</v>
      </c>
      <c r="O71" t="s">
        <v>311</v>
      </c>
      <c r="P71" t="s">
        <v>312</v>
      </c>
      <c r="Q71" t="s">
        <v>176</v>
      </c>
      <c r="R71" t="s">
        <v>313</v>
      </c>
      <c r="S71">
        <v>1</v>
      </c>
      <c r="U71" t="s">
        <v>189</v>
      </c>
      <c r="V71" t="s">
        <v>298</v>
      </c>
      <c r="W71">
        <v>1</v>
      </c>
      <c r="X71" t="s">
        <v>299</v>
      </c>
      <c r="Y71">
        <v>87</v>
      </c>
      <c r="Z71" t="s">
        <v>299</v>
      </c>
      <c r="AA71">
        <v>30</v>
      </c>
      <c r="AB71" t="s">
        <v>251</v>
      </c>
      <c r="AC71">
        <v>91000</v>
      </c>
      <c r="AH71" t="s">
        <v>547</v>
      </c>
      <c r="AI71" t="s">
        <v>301</v>
      </c>
      <c r="AJ71" s="9" t="s">
        <v>551</v>
      </c>
      <c r="AK71" s="8">
        <v>44349</v>
      </c>
      <c r="AL71" s="8">
        <v>44350</v>
      </c>
      <c r="AM71" s="8">
        <v>44365</v>
      </c>
      <c r="AN71">
        <v>4525.8599999999997</v>
      </c>
      <c r="AO71">
        <v>5250</v>
      </c>
      <c r="AR71" t="s">
        <v>302</v>
      </c>
      <c r="AT71" t="s">
        <v>303</v>
      </c>
      <c r="AU71" t="s">
        <v>550</v>
      </c>
      <c r="AW71" s="8">
        <v>44350</v>
      </c>
      <c r="AX71" s="8">
        <v>44365</v>
      </c>
      <c r="AY71" t="s">
        <v>304</v>
      </c>
      <c r="BA71" t="s">
        <v>305</v>
      </c>
      <c r="BB71" t="s">
        <v>306</v>
      </c>
      <c r="BD71" t="s">
        <v>255</v>
      </c>
      <c r="BF71" t="s">
        <v>307</v>
      </c>
      <c r="BK71" t="s">
        <v>308</v>
      </c>
      <c r="BL71" s="8">
        <v>44377</v>
      </c>
      <c r="BM71" s="8">
        <v>44386</v>
      </c>
      <c r="BN71" s="3" t="s">
        <v>552</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A27" workbookViewId="0">
      <selection activeCell="A28" sqref="A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292</v>
      </c>
      <c r="C4" t="s">
        <v>293</v>
      </c>
      <c r="D4" t="s">
        <v>294</v>
      </c>
      <c r="F4" t="s">
        <v>295</v>
      </c>
      <c r="G4" s="4">
        <v>14964</v>
      </c>
    </row>
    <row r="5" spans="1:7" x14ac:dyDescent="0.25">
      <c r="A5">
        <v>2</v>
      </c>
      <c r="E5" t="s">
        <v>311</v>
      </c>
      <c r="F5" t="s">
        <v>312</v>
      </c>
      <c r="G5" s="4">
        <v>4500</v>
      </c>
    </row>
    <row r="6" spans="1:7" x14ac:dyDescent="0.25">
      <c r="A6">
        <v>3</v>
      </c>
      <c r="E6" s="5" t="s">
        <v>316</v>
      </c>
      <c r="F6" s="5" t="s">
        <v>317</v>
      </c>
      <c r="G6" s="4">
        <v>39291.980000000003</v>
      </c>
    </row>
    <row r="7" spans="1:7" x14ac:dyDescent="0.25">
      <c r="A7">
        <v>4</v>
      </c>
      <c r="E7" s="5" t="s">
        <v>311</v>
      </c>
      <c r="F7" s="5" t="s">
        <v>312</v>
      </c>
      <c r="G7" s="6">
        <v>10579.2</v>
      </c>
    </row>
    <row r="8" spans="1:7" x14ac:dyDescent="0.25">
      <c r="A8">
        <v>5</v>
      </c>
      <c r="E8" s="5" t="s">
        <v>324</v>
      </c>
      <c r="F8" s="5" t="s">
        <v>325</v>
      </c>
      <c r="G8" s="6">
        <v>17342</v>
      </c>
    </row>
    <row r="9" spans="1:7" x14ac:dyDescent="0.25">
      <c r="A9">
        <v>6</v>
      </c>
      <c r="E9" t="s">
        <v>332</v>
      </c>
      <c r="F9" s="5" t="s">
        <v>333</v>
      </c>
      <c r="G9" s="6">
        <v>8450</v>
      </c>
    </row>
    <row r="10" spans="1:7" x14ac:dyDescent="0.25">
      <c r="A10">
        <v>7</v>
      </c>
      <c r="E10" t="s">
        <v>332</v>
      </c>
      <c r="F10" s="5" t="s">
        <v>333</v>
      </c>
      <c r="G10" s="6">
        <v>1975</v>
      </c>
    </row>
    <row r="11" spans="1:7" x14ac:dyDescent="0.25">
      <c r="A11">
        <v>8</v>
      </c>
      <c r="E11" t="s">
        <v>338</v>
      </c>
      <c r="F11" s="5" t="s">
        <v>339</v>
      </c>
      <c r="G11" s="6">
        <v>15299.96</v>
      </c>
    </row>
    <row r="12" spans="1:7" x14ac:dyDescent="0.25">
      <c r="A12">
        <v>9</v>
      </c>
      <c r="E12" t="s">
        <v>344</v>
      </c>
      <c r="F12" s="5" t="s">
        <v>345</v>
      </c>
      <c r="G12" s="6">
        <v>12257.45</v>
      </c>
    </row>
    <row r="13" spans="1:7" x14ac:dyDescent="0.25">
      <c r="A13">
        <v>10</v>
      </c>
      <c r="B13" s="5" t="s">
        <v>350</v>
      </c>
      <c r="C13" s="5" t="s">
        <v>351</v>
      </c>
      <c r="D13" s="5" t="s">
        <v>352</v>
      </c>
      <c r="F13" s="5" t="s">
        <v>353</v>
      </c>
      <c r="G13" s="6">
        <v>8400.14</v>
      </c>
    </row>
    <row r="14" spans="1:7" x14ac:dyDescent="0.25">
      <c r="A14">
        <v>11</v>
      </c>
      <c r="E14" t="s">
        <v>338</v>
      </c>
      <c r="F14" s="5" t="s">
        <v>339</v>
      </c>
      <c r="G14" s="6">
        <v>1693.05</v>
      </c>
    </row>
    <row r="15" spans="1:7" x14ac:dyDescent="0.25">
      <c r="A15">
        <v>12</v>
      </c>
      <c r="E15" t="s">
        <v>338</v>
      </c>
      <c r="F15" s="5" t="s">
        <v>339</v>
      </c>
      <c r="G15" s="6">
        <v>1281</v>
      </c>
    </row>
    <row r="16" spans="1:7" x14ac:dyDescent="0.25">
      <c r="A16">
        <v>13</v>
      </c>
      <c r="E16" t="s">
        <v>362</v>
      </c>
      <c r="F16" s="5" t="s">
        <v>363</v>
      </c>
      <c r="G16" s="6">
        <v>2982.87</v>
      </c>
    </row>
    <row r="17" spans="1:7" x14ac:dyDescent="0.25">
      <c r="A17">
        <v>14</v>
      </c>
      <c r="E17" t="s">
        <v>311</v>
      </c>
      <c r="F17" s="5" t="s">
        <v>312</v>
      </c>
      <c r="G17" s="6">
        <v>6439.16</v>
      </c>
    </row>
    <row r="18" spans="1:7" x14ac:dyDescent="0.25">
      <c r="A18">
        <v>15</v>
      </c>
      <c r="B18" s="5" t="s">
        <v>370</v>
      </c>
      <c r="C18" s="5" t="s">
        <v>371</v>
      </c>
      <c r="D18" s="5" t="s">
        <v>372</v>
      </c>
      <c r="F18" s="5" t="s">
        <v>373</v>
      </c>
      <c r="G18" s="6">
        <v>4794.96</v>
      </c>
    </row>
    <row r="19" spans="1:7" x14ac:dyDescent="0.25">
      <c r="A19">
        <v>16</v>
      </c>
      <c r="B19" s="5" t="s">
        <v>377</v>
      </c>
      <c r="C19" s="5" t="s">
        <v>378</v>
      </c>
      <c r="D19" s="5" t="s">
        <v>379</v>
      </c>
      <c r="F19" s="5" t="s">
        <v>380</v>
      </c>
      <c r="G19" s="6">
        <v>2267.04</v>
      </c>
    </row>
    <row r="20" spans="1:7" x14ac:dyDescent="0.25">
      <c r="A20">
        <v>17</v>
      </c>
      <c r="E20" t="s">
        <v>338</v>
      </c>
      <c r="F20" s="5" t="s">
        <v>339</v>
      </c>
      <c r="G20" s="6">
        <v>6786</v>
      </c>
    </row>
    <row r="21" spans="1:7" x14ac:dyDescent="0.25">
      <c r="A21">
        <v>18</v>
      </c>
      <c r="B21" s="5" t="s">
        <v>386</v>
      </c>
      <c r="C21" s="5" t="s">
        <v>387</v>
      </c>
      <c r="D21" s="5" t="s">
        <v>388</v>
      </c>
      <c r="F21" s="5" t="s">
        <v>389</v>
      </c>
      <c r="G21" s="6">
        <v>205.32</v>
      </c>
    </row>
    <row r="22" spans="1:7" x14ac:dyDescent="0.25">
      <c r="A22">
        <v>19</v>
      </c>
      <c r="B22" s="5" t="s">
        <v>386</v>
      </c>
      <c r="C22" s="5" t="s">
        <v>387</v>
      </c>
      <c r="D22" s="5" t="s">
        <v>388</v>
      </c>
      <c r="F22" s="5" t="s">
        <v>389</v>
      </c>
      <c r="G22" s="6">
        <v>584.64</v>
      </c>
    </row>
    <row r="23" spans="1:7" x14ac:dyDescent="0.25">
      <c r="A23">
        <v>20</v>
      </c>
      <c r="B23" s="5" t="s">
        <v>386</v>
      </c>
      <c r="C23" s="5" t="s">
        <v>387</v>
      </c>
      <c r="D23" s="5" t="s">
        <v>388</v>
      </c>
      <c r="F23" s="5" t="s">
        <v>389</v>
      </c>
      <c r="G23" s="6">
        <v>928</v>
      </c>
    </row>
    <row r="24" spans="1:7" x14ac:dyDescent="0.25">
      <c r="A24">
        <v>21</v>
      </c>
      <c r="E24" s="5" t="s">
        <v>395</v>
      </c>
      <c r="F24" s="5" t="s">
        <v>396</v>
      </c>
      <c r="G24" s="6">
        <v>1550</v>
      </c>
    </row>
    <row r="25" spans="1:7" x14ac:dyDescent="0.25">
      <c r="A25">
        <v>22</v>
      </c>
      <c r="E25" t="s">
        <v>338</v>
      </c>
      <c r="F25" s="5" t="s">
        <v>339</v>
      </c>
      <c r="G25" s="6">
        <v>2936.71</v>
      </c>
    </row>
    <row r="26" spans="1:7" x14ac:dyDescent="0.25">
      <c r="A26">
        <v>23</v>
      </c>
      <c r="E26" t="s">
        <v>338</v>
      </c>
      <c r="F26" s="5" t="s">
        <v>339</v>
      </c>
      <c r="G26" s="6">
        <v>639.21</v>
      </c>
    </row>
    <row r="27" spans="1:7" x14ac:dyDescent="0.25">
      <c r="A27">
        <v>24</v>
      </c>
      <c r="B27" s="5" t="s">
        <v>404</v>
      </c>
      <c r="C27" s="5" t="s">
        <v>405</v>
      </c>
      <c r="D27" s="5" t="s">
        <v>406</v>
      </c>
      <c r="F27" s="5" t="s">
        <v>407</v>
      </c>
      <c r="G27" s="6">
        <v>3031.08</v>
      </c>
    </row>
    <row r="28" spans="1:7" x14ac:dyDescent="0.25">
      <c r="A28">
        <v>25</v>
      </c>
      <c r="B28" s="5" t="s">
        <v>411</v>
      </c>
      <c r="C28" s="5" t="s">
        <v>412</v>
      </c>
      <c r="D28" s="5" t="s">
        <v>413</v>
      </c>
      <c r="F28" s="5" t="s">
        <v>414</v>
      </c>
      <c r="G28" s="6">
        <v>5463.6</v>
      </c>
    </row>
    <row r="29" spans="1:7" x14ac:dyDescent="0.25">
      <c r="A29">
        <v>26</v>
      </c>
      <c r="E29" t="s">
        <v>395</v>
      </c>
      <c r="F29" s="5" t="s">
        <v>396</v>
      </c>
      <c r="G29" s="6">
        <v>2798.91</v>
      </c>
    </row>
    <row r="30" spans="1:7" x14ac:dyDescent="0.25">
      <c r="A30">
        <v>27</v>
      </c>
      <c r="E30" t="s">
        <v>395</v>
      </c>
      <c r="F30" s="5" t="s">
        <v>396</v>
      </c>
      <c r="G30" s="7">
        <v>1290.99</v>
      </c>
    </row>
    <row r="31" spans="1:7" x14ac:dyDescent="0.25">
      <c r="A31">
        <v>28</v>
      </c>
      <c r="B31" s="5" t="s">
        <v>411</v>
      </c>
      <c r="C31" s="5" t="s">
        <v>412</v>
      </c>
      <c r="D31" s="5" t="s">
        <v>413</v>
      </c>
      <c r="F31" s="5" t="s">
        <v>414</v>
      </c>
      <c r="G31" s="6">
        <v>1053.28</v>
      </c>
    </row>
    <row r="32" spans="1:7" x14ac:dyDescent="0.25">
      <c r="A32">
        <v>29</v>
      </c>
      <c r="E32" t="s">
        <v>422</v>
      </c>
      <c r="F32" s="5" t="s">
        <v>423</v>
      </c>
      <c r="G32" s="7">
        <v>8700</v>
      </c>
    </row>
    <row r="33" spans="1:7" x14ac:dyDescent="0.25">
      <c r="A33">
        <v>30</v>
      </c>
      <c r="E33" t="s">
        <v>338</v>
      </c>
      <c r="F33" s="5" t="s">
        <v>339</v>
      </c>
      <c r="G33" s="7">
        <v>1948.8</v>
      </c>
    </row>
    <row r="34" spans="1:7" x14ac:dyDescent="0.25">
      <c r="A34">
        <v>31</v>
      </c>
      <c r="E34" t="s">
        <v>338</v>
      </c>
      <c r="F34" s="5" t="s">
        <v>339</v>
      </c>
      <c r="G34" s="7">
        <v>14179.19</v>
      </c>
    </row>
    <row r="35" spans="1:7" x14ac:dyDescent="0.25">
      <c r="A35">
        <v>32</v>
      </c>
      <c r="E35" t="s">
        <v>338</v>
      </c>
      <c r="F35" s="5" t="s">
        <v>339</v>
      </c>
      <c r="G35" s="7">
        <v>5804.64</v>
      </c>
    </row>
    <row r="36" spans="1:7" x14ac:dyDescent="0.25">
      <c r="A36">
        <v>33</v>
      </c>
      <c r="B36" s="5" t="s">
        <v>430</v>
      </c>
      <c r="C36" s="5" t="s">
        <v>431</v>
      </c>
      <c r="D36" s="5" t="s">
        <v>432</v>
      </c>
      <c r="F36" s="5" t="s">
        <v>433</v>
      </c>
      <c r="G36" s="7">
        <v>30000</v>
      </c>
    </row>
    <row r="37" spans="1:7" x14ac:dyDescent="0.25">
      <c r="A37">
        <v>34</v>
      </c>
      <c r="E37" t="s">
        <v>395</v>
      </c>
      <c r="F37" s="5" t="s">
        <v>396</v>
      </c>
      <c r="G37" s="7">
        <v>14342.54</v>
      </c>
    </row>
    <row r="38" spans="1:7" x14ac:dyDescent="0.25">
      <c r="A38">
        <v>35</v>
      </c>
      <c r="B38" s="5" t="s">
        <v>438</v>
      </c>
      <c r="C38" s="5" t="s">
        <v>413</v>
      </c>
      <c r="D38" s="5" t="s">
        <v>439</v>
      </c>
      <c r="F38" s="5" t="s">
        <v>440</v>
      </c>
      <c r="G38" s="7">
        <v>5800</v>
      </c>
    </row>
    <row r="39" spans="1:7" x14ac:dyDescent="0.25">
      <c r="A39">
        <v>36</v>
      </c>
      <c r="E39" t="s">
        <v>395</v>
      </c>
      <c r="F39" s="5" t="s">
        <v>396</v>
      </c>
      <c r="G39" s="7">
        <v>13013.46</v>
      </c>
    </row>
    <row r="40" spans="1:7" x14ac:dyDescent="0.25">
      <c r="A40">
        <v>37</v>
      </c>
      <c r="E40" t="s">
        <v>395</v>
      </c>
      <c r="F40" s="5" t="s">
        <v>396</v>
      </c>
      <c r="G40" s="7">
        <v>3821.91</v>
      </c>
    </row>
    <row r="41" spans="1:7" x14ac:dyDescent="0.25">
      <c r="A41">
        <v>38</v>
      </c>
      <c r="E41" t="s">
        <v>362</v>
      </c>
      <c r="F41" s="5" t="s">
        <v>363</v>
      </c>
      <c r="G41" s="7">
        <v>707.38</v>
      </c>
    </row>
    <row r="42" spans="1:7" x14ac:dyDescent="0.25">
      <c r="A42">
        <v>39</v>
      </c>
      <c r="E42" t="s">
        <v>362</v>
      </c>
      <c r="F42" s="5" t="s">
        <v>363</v>
      </c>
      <c r="G42" s="7">
        <v>2067.12</v>
      </c>
    </row>
    <row r="43" spans="1:7" x14ac:dyDescent="0.25">
      <c r="A43">
        <v>40</v>
      </c>
      <c r="E43" t="s">
        <v>454</v>
      </c>
      <c r="F43" s="5" t="s">
        <v>423</v>
      </c>
      <c r="G43" s="7">
        <v>4933.9399999999996</v>
      </c>
    </row>
    <row r="44" spans="1:7" x14ac:dyDescent="0.25">
      <c r="A44">
        <v>41</v>
      </c>
      <c r="E44" t="s">
        <v>456</v>
      </c>
      <c r="F44" s="5" t="s">
        <v>457</v>
      </c>
      <c r="G44" s="7">
        <v>3050</v>
      </c>
    </row>
    <row r="45" spans="1:7" x14ac:dyDescent="0.25">
      <c r="A45">
        <v>42</v>
      </c>
      <c r="E45" t="s">
        <v>332</v>
      </c>
      <c r="F45" s="5" t="s">
        <v>333</v>
      </c>
      <c r="G45" s="7">
        <v>1695.02</v>
      </c>
    </row>
    <row r="46" spans="1:7" x14ac:dyDescent="0.25">
      <c r="A46">
        <v>43</v>
      </c>
      <c r="E46" t="s">
        <v>466</v>
      </c>
      <c r="F46" s="5" t="s">
        <v>467</v>
      </c>
      <c r="G46" s="7">
        <v>3697</v>
      </c>
    </row>
    <row r="47" spans="1:7" x14ac:dyDescent="0.25">
      <c r="A47">
        <v>44</v>
      </c>
      <c r="E47" t="s">
        <v>324</v>
      </c>
      <c r="F47" s="5" t="s">
        <v>325</v>
      </c>
      <c r="G47" s="7">
        <v>549.84</v>
      </c>
    </row>
    <row r="48" spans="1:7" x14ac:dyDescent="0.25">
      <c r="A48">
        <v>45</v>
      </c>
      <c r="E48" t="s">
        <v>338</v>
      </c>
      <c r="F48" s="5" t="s">
        <v>339</v>
      </c>
      <c r="G48" s="7">
        <v>1694.97</v>
      </c>
    </row>
    <row r="49" spans="1:7" x14ac:dyDescent="0.25">
      <c r="A49">
        <v>46</v>
      </c>
      <c r="E49" t="s">
        <v>338</v>
      </c>
      <c r="F49" s="5" t="s">
        <v>339</v>
      </c>
      <c r="G49" s="7">
        <v>3572.8</v>
      </c>
    </row>
    <row r="50" spans="1:7" x14ac:dyDescent="0.25">
      <c r="A50">
        <v>47</v>
      </c>
      <c r="E50" t="s">
        <v>473</v>
      </c>
      <c r="F50" s="5" t="s">
        <v>474</v>
      </c>
      <c r="G50" s="7">
        <v>25585.4</v>
      </c>
    </row>
    <row r="51" spans="1:7" x14ac:dyDescent="0.25">
      <c r="A51">
        <v>48</v>
      </c>
      <c r="B51" s="5" t="s">
        <v>477</v>
      </c>
      <c r="C51" s="5" t="s">
        <v>478</v>
      </c>
      <c r="D51" s="5" t="s">
        <v>479</v>
      </c>
      <c r="F51" s="5" t="s">
        <v>480</v>
      </c>
      <c r="G51" s="7">
        <v>3375.6</v>
      </c>
    </row>
    <row r="52" spans="1:7" x14ac:dyDescent="0.25">
      <c r="A52">
        <v>49</v>
      </c>
      <c r="E52" t="s">
        <v>473</v>
      </c>
      <c r="F52" t="s">
        <v>474</v>
      </c>
      <c r="G52" s="7">
        <v>39830.019999999997</v>
      </c>
    </row>
    <row r="53" spans="1:7" x14ac:dyDescent="0.25">
      <c r="A53">
        <v>50</v>
      </c>
      <c r="E53" t="s">
        <v>486</v>
      </c>
      <c r="F53" s="5" t="s">
        <v>487</v>
      </c>
      <c r="G53" s="7">
        <v>116302.23</v>
      </c>
    </row>
    <row r="54" spans="1:7" x14ac:dyDescent="0.25">
      <c r="A54">
        <v>51</v>
      </c>
      <c r="B54" t="s">
        <v>494</v>
      </c>
      <c r="C54" t="s">
        <v>439</v>
      </c>
      <c r="D54" t="s">
        <v>495</v>
      </c>
      <c r="F54" s="5" t="s">
        <v>496</v>
      </c>
      <c r="G54" s="7">
        <v>29000</v>
      </c>
    </row>
    <row r="55" spans="1:7" x14ac:dyDescent="0.25">
      <c r="A55">
        <v>52</v>
      </c>
      <c r="B55" t="s">
        <v>502</v>
      </c>
      <c r="C55" t="s">
        <v>503</v>
      </c>
      <c r="D55" t="s">
        <v>495</v>
      </c>
      <c r="F55" s="5" t="s">
        <v>504</v>
      </c>
      <c r="G55" s="7">
        <v>115000</v>
      </c>
    </row>
    <row r="56" spans="1:7" x14ac:dyDescent="0.25">
      <c r="A56">
        <v>53</v>
      </c>
      <c r="E56" t="s">
        <v>510</v>
      </c>
      <c r="F56" s="5" t="s">
        <v>511</v>
      </c>
      <c r="G56">
        <v>2843227</v>
      </c>
    </row>
    <row r="57" spans="1:7" x14ac:dyDescent="0.25">
      <c r="A57">
        <v>54</v>
      </c>
      <c r="E57" t="s">
        <v>311</v>
      </c>
      <c r="F57" s="5" t="s">
        <v>312</v>
      </c>
      <c r="G57" s="4">
        <v>190000</v>
      </c>
    </row>
    <row r="58" spans="1:7" x14ac:dyDescent="0.25">
      <c r="A58">
        <v>55</v>
      </c>
      <c r="B58" t="s">
        <v>519</v>
      </c>
      <c r="C58" t="s">
        <v>478</v>
      </c>
      <c r="D58" t="s">
        <v>520</v>
      </c>
      <c r="F58" s="5" t="s">
        <v>521</v>
      </c>
      <c r="G58" s="7">
        <v>4060</v>
      </c>
    </row>
    <row r="59" spans="1:7" x14ac:dyDescent="0.25">
      <c r="A59">
        <v>56</v>
      </c>
      <c r="B59" s="5" t="s">
        <v>377</v>
      </c>
      <c r="C59" s="5" t="s">
        <v>378</v>
      </c>
      <c r="D59" s="5" t="s">
        <v>379</v>
      </c>
      <c r="F59" s="5" t="s">
        <v>380</v>
      </c>
      <c r="G59" s="7">
        <v>9963.2099999999991</v>
      </c>
    </row>
    <row r="60" spans="1:7" x14ac:dyDescent="0.25">
      <c r="A60">
        <v>57</v>
      </c>
      <c r="E60" t="s">
        <v>338</v>
      </c>
      <c r="F60" s="5" t="s">
        <v>339</v>
      </c>
      <c r="G60" s="7">
        <v>13427.02</v>
      </c>
    </row>
    <row r="61" spans="1:7" x14ac:dyDescent="0.25">
      <c r="A61">
        <v>58</v>
      </c>
      <c r="E61" t="s">
        <v>528</v>
      </c>
      <c r="F61" s="5" t="s">
        <v>423</v>
      </c>
      <c r="G61" s="7">
        <v>8700</v>
      </c>
    </row>
    <row r="62" spans="1:7" x14ac:dyDescent="0.25">
      <c r="A62">
        <v>59</v>
      </c>
      <c r="E62" t="s">
        <v>531</v>
      </c>
      <c r="F62" s="5" t="s">
        <v>532</v>
      </c>
      <c r="G62" s="7">
        <v>2743.49</v>
      </c>
    </row>
    <row r="63" spans="1:7" x14ac:dyDescent="0.25">
      <c r="A63">
        <v>60</v>
      </c>
      <c r="B63" s="5"/>
      <c r="C63" s="5"/>
      <c r="D63" s="5"/>
      <c r="E63" t="s">
        <v>536</v>
      </c>
      <c r="F63" s="5" t="s">
        <v>537</v>
      </c>
      <c r="G63" s="7">
        <v>3960.52</v>
      </c>
    </row>
    <row r="64" spans="1:7" x14ac:dyDescent="0.25">
      <c r="A64">
        <v>61</v>
      </c>
      <c r="E64" t="s">
        <v>338</v>
      </c>
      <c r="F64" s="5" t="s">
        <v>339</v>
      </c>
      <c r="G64" s="7">
        <v>7623.66</v>
      </c>
    </row>
    <row r="65" spans="1:7" x14ac:dyDescent="0.25">
      <c r="A65">
        <v>62</v>
      </c>
      <c r="E65" t="s">
        <v>542</v>
      </c>
      <c r="G65" s="7">
        <v>3753.53</v>
      </c>
    </row>
    <row r="66" spans="1:7" x14ac:dyDescent="0.25">
      <c r="A66">
        <v>63</v>
      </c>
      <c r="E66" t="s">
        <v>344</v>
      </c>
      <c r="F66" t="s">
        <v>345</v>
      </c>
      <c r="G66" s="7">
        <v>650.01</v>
      </c>
    </row>
    <row r="67" spans="1:7" x14ac:dyDescent="0.25">
      <c r="A67">
        <v>64</v>
      </c>
      <c r="E67" t="s">
        <v>311</v>
      </c>
      <c r="F67" t="s">
        <v>312</v>
      </c>
      <c r="G67" s="7">
        <v>5250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2021-07-21T18:11:18Z</dcterms:created>
  <dcterms:modified xsi:type="dcterms:W3CDTF">2021-07-22T17:33:30Z</dcterms:modified>
</cp:coreProperties>
</file>