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2\"/>
    </mc:Choice>
  </mc:AlternateContent>
  <bookViews>
    <workbookView xWindow="0" yWindow="0" windowWidth="24000" windowHeight="96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<sst xmlns="http://schemas.openxmlformats.org/spreadsheetml/2006/main" count="916" uniqueCount="397">
  <si>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</si>
  <si>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</si>
  <si>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</si>
  <si>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</si>
  <si>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</si>
  <si>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</si>
  <si>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</si>
  <si>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</si>
  <si>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</si>
  <si>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</si>
  <si>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</si>
  <si>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</si>
  <si>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</si>
  <si>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</si>
  <si>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</si>
  <si>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</si>
  <si>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</si>
  <si>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</si>
  <si>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</si>
  <si>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</si>
  <si>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</si>
  <si>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</si>
  <si>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</si>
  <si>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</si>
  <si>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</si>
  <si>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</si>
  <si>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</si>
  <si>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</si>
  <si>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</si>
  <si>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</si>
  <si>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</si>
  <si>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</si>
  <si>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</si>
  <si>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</si>
  <si>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</si>
  <si>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</si>
  <si>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</si>
  <si>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</si>
  <si>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</si>
  <si>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</si>
  <si>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</si>
  <si>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</si>
  <si>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</si>
  <si>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</si>
  <si>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</si>
  <si>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</si>
  <si>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</si>
  <si>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</si>
  <si>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</si>
  <si>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</si>
  <si>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</si>
  <si>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</si>
  <si>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</si>
  <si>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</si>
  <si>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</si>
  <si>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</si>
  <si>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</si>
  <si>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</si>
  <si>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</si>
  <si>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</si>
  <si>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</si>
  <si>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</si>
  <si>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</si>
  <si>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</si>
  <si>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</si>
  <si>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</si>
  <si>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</si>
  <si>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</si>
  <si>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</si>
  <si>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</si>
  <si>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</si>
  <si>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</si>
  <si>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</si>
  <si>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</si>
  <si>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</si>
  <si>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</si>
  <si>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</si>
  <si>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</si>
  <si>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</si>
  <si>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</si>
  <si>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</si>
  <si>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</si>
  <si>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</si>
  <si>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</si>
  <si>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</si>
  <si>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</si>
  <si>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</si>
  <si>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</si>
  <si>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</si>
  <si>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</si>
  <si>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</si>
  <si>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</si>
  <si>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</si>
  <si>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</si>
  <si>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</si>
  <si>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</si>
  <si>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</si>
  <si>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</si>
  <si>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</si>
  <si>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</si>
  <si>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</si>
  <si>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</si>
  <si>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</si>
  <si>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</si>
  <si>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</si>
  <si>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</si>
  <si>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</si>
  <si>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</si>
  <si>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</si>
  <si>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</si>
  <si>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</si>
  <si>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</si>
  <si>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</si>
  <si>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</si>
  <si>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</si>
  <si>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</si>
  <si>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</si>
  <si>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</si>
  <si>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</si>
  <si>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</si>
  <si>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</si>
  <si>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</si>
  <si>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</si>
  <si>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</si>
  <si>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</si>
  <si>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</si>
  <si>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</si>
  <si>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</si>
  <si>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</si>
  <si>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</si>
  <si>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</si>
  <si>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</si>
  <si>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</si>
  <si>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</si>
  <si>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</si>
  <si>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</si>
  <si>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71B71960870A1B7EC6E47BA34C884FC4</t>
  </si>
  <si>
    <t>2020</t>
  </si>
  <si>
    <t/>
  </si>
  <si>
    <t>E2671B69C2B85C40E9F76754D516F014</t>
  </si>
  <si>
    <t>Invitación a cuando menos tres personas</t>
  </si>
  <si>
    <t>Servicios</t>
  </si>
  <si>
    <t>12670619</t>
  </si>
  <si>
    <t>FUE LA MEJOR PROPUESTA DE CALIDAD,COSTO Y FINANCIAMIENTO</t>
  </si>
  <si>
    <t>SUBDIRECCION ADMINISTRATIVA</t>
  </si>
  <si>
    <t>DEPARTAMENTO DE RECUERSOS MATERIALES Y SERVICIOS GENERALES</t>
  </si>
  <si>
    <t>MXN</t>
  </si>
  <si>
    <t>TRANSFERENCIA</t>
  </si>
  <si>
    <t>31/12/2020</t>
  </si>
  <si>
    <t>Estatales</t>
  </si>
  <si>
    <t>110220</t>
  </si>
  <si>
    <t>DEPARTAMENTO DE RECURSOS MATERIALES  Y SERVICIOS GENERALES</t>
  </si>
  <si>
    <t>79605B6B46140F006B351064DC600329</t>
  </si>
  <si>
    <t>8D1827A903A07AF0A40DAB67A58062BB</t>
  </si>
  <si>
    <t>15756320</t>
  </si>
  <si>
    <t>http://www.litorale.com.mx/ivec2018/LSimpli2020.php</t>
  </si>
  <si>
    <t>GMS971110BTA</t>
  </si>
  <si>
    <t>01/10/2020</t>
  </si>
  <si>
    <t>93A52ABDDA1A393F759FA78FE888D60F</t>
  </si>
  <si>
    <t>16865784</t>
  </si>
  <si>
    <t>LS-116c80801-006/2020</t>
  </si>
  <si>
    <t>19/10/2020</t>
  </si>
  <si>
    <t>CONSERVACION Y MANTENIMIENTO DE LAS INSTALACIONES PA LOS ESPACIOS CULTURALES DEL INSTITUTO VERACRUZANO DE LA CULTURA</t>
  </si>
  <si>
    <t xml:space="preserve">MANUEL </t>
  </si>
  <si>
    <t xml:space="preserve">ALMAZAN </t>
  </si>
  <si>
    <t>CAUDILLO</t>
  </si>
  <si>
    <t>GOTTHERR CONSTRUCCION Y DISEÑO, SA DE CV</t>
  </si>
  <si>
    <t>GCD0702141R6</t>
  </si>
  <si>
    <t>IVEC/DJ/CPS/0386/2020</t>
  </si>
  <si>
    <t>27/10/2020</t>
  </si>
  <si>
    <t>694658.98</t>
  </si>
  <si>
    <t>805804.42</t>
  </si>
  <si>
    <t>28/10/2020</t>
  </si>
  <si>
    <t>04/01/2021</t>
  </si>
  <si>
    <t>SE LE ADJUDICO LA LICITACION_x000D_
_x000D_
Fecha en la que se celebró la junta de aclaraciones.  Este renglón no aplica debido a que no se realiza junta de aclaraciones debido a que es una licitación simplificada._x000D_
_x000D_
Monto mínimo, con impuestos incluidos, en su caso no aplica debido a que no es un contrato abierto.	_x000D_
_x000D_
Monto máximo, con impuestos incluidos, en su caso,no aplica debido a que no es un contrato abierto.	_x000D_
_x000D_
Hipervínculo al comunicado de suspensión, en su caso, no aplica debido a que no hay comunicado de suspensión._x000D_
_x000D_
Los campos siguientes no aplican debido a que no se trata de obra pública._x000D_
Tipo de fondo de participación o aportación respectiva	_x000D_
_x000D_
Lugar donde se realizará la obra pública, en su caso	_x000D_
_x000D_
Breve descripción de la obra pública, en su caso	_x000D_
_x000D_
Hipervínculo a los estudios de impacto urbano y ambiental, en su caso	_x000D_
_x000D_
Observaciones dirigidas a la población relativas a la realización de las obras públicas, en su caso	_x000D_
_x000D_
Etapa de la obra pública y/o servicio de la misma (catálogo)	_x000D_
Seleccione una opción_x000D_
Se realizaron convenios modificatorios (catálogo)	_x000D_
Seleccione una opción_x000D_
Mecanismos de vigilancia y supervisión de la ejecución, en su caso	_x000D_
_x000D_
Hipervínculo a informes de avances físicos, en su caso	_x000D_
_x000D_
Hipervínculo a los informes de avance financiero, en su caso	_x000D_
_x000D_
Hipervínculo al acta de recepción física de los trabajos ejecutados u homóloga, en su caso	_x000D_
_x000D_
Hipervínculo al finiquito, en su caso</t>
  </si>
  <si>
    <t>8FFC78713CC06572B00ED778E2F36D3F</t>
  </si>
  <si>
    <t>16865789</t>
  </si>
  <si>
    <t>LS-116c80801-005/2020</t>
  </si>
  <si>
    <t>05/10/2020</t>
  </si>
  <si>
    <t>SERVICIO DE ARRENDAMIENTO DE FOTOCOPIADO</t>
  </si>
  <si>
    <t xml:space="preserve">RAFAIN JULIAN </t>
  </si>
  <si>
    <t>TEJEDA</t>
  </si>
  <si>
    <t>GUERRERO</t>
  </si>
  <si>
    <t>SISTEMAS CONTINO, S.A. DE C.V.</t>
  </si>
  <si>
    <t>SCO890622BTS</t>
  </si>
  <si>
    <t>FUE LA MEJOR PROPUESTA DE CALIDAD,COSTO , FINANCIAMIENTO Y TIEMPO DE ENTREGA</t>
  </si>
  <si>
    <t>IVEC/DJ/CAPS/0345/2020</t>
  </si>
  <si>
    <t>13/10/2020</t>
  </si>
  <si>
    <t>118868</t>
  </si>
  <si>
    <t>287680</t>
  </si>
  <si>
    <t>MX</t>
  </si>
  <si>
    <t>SERVICIOS DE IMPRESIONES PARA LAS DIVERSAS AREAS DEL INSTITUTO VERACRUZANO DE LA CULTURA</t>
  </si>
  <si>
    <t>15/10/2020</t>
  </si>
  <si>
    <t xml:space="preserve">SE LE ADJUDICO LA LICITACION_x000D_
_x000D_
Este renglón no aplica debido a que es una licitación simplificada.  Fecha en la que se celebró la junta de aclaraciones	_x000D_
_x000D_
Este renglón no aplica debido a que es una licitación simplificada. Hipervínculo al fallo de la junta de aclaraciones o al documento correspondiente_x000D_
_x000D_
Monto del contrato sin impuestos (en MXN).- Por tratarse de un contrato abierto no existe un monto total._x000D_
_x000D_
Monto total del contrato con impuestos incluidos (MXN). Por tratarse de un contrato abierto no existe un monto total._x000D_
_x000D_
Hipervínculo al comunicado de suspensión, en su caso. No aplica debido a que no existe comunicado de suspensión._x000D_
_x000D_
Los campos relativos a obra pública quedan vacíos debido a que este instituto no se encuentra facultado para ejecutar obra pública._x000D_
</t>
  </si>
  <si>
    <t>7B88F26D3E67C75811EE87D739F64A85</t>
  </si>
  <si>
    <t>16865790</t>
  </si>
  <si>
    <t>LC-ITP-59057002-001-2020</t>
  </si>
  <si>
    <t>20/11/2020</t>
  </si>
  <si>
    <t>CONTRATACION DE SERVICIOS DE PRODUCCION Y MONTAJE-PROYECTOS AIEC 2020</t>
  </si>
  <si>
    <t>GABRIEL</t>
  </si>
  <si>
    <t>VARGAS</t>
  </si>
  <si>
    <t>FLORES</t>
  </si>
  <si>
    <t>VAFG740508BEA</t>
  </si>
  <si>
    <t>IVC/DJ/CPS/0526/2020</t>
  </si>
  <si>
    <t>27/11/2020</t>
  </si>
  <si>
    <t>310194.89</t>
  </si>
  <si>
    <t>359826.07</t>
  </si>
  <si>
    <t>10/12/2020</t>
  </si>
  <si>
    <t>Federales</t>
  </si>
  <si>
    <t>250220</t>
  </si>
  <si>
    <t xml:space="preserve">AUN CUANDO SE REALIZARON DIVERSAS INVITACIONES A POSIBLES PROVEEDORES, SOLO HUBO UN PARTICIPANTE A QUIEN SE LE ADJUDICÓ EL CONTRATO CORRESPONDIENTE._x000D_
_x000D_
Monto mínimo, con impuestos incluidos, en su caso. No aplica ya que no es un contrato abierto.	_x000D_
_x000D_
Monto máximo, con impuestos incluidos, en su caso. No aplica ya que no es un contrato abierto.	_x000D_
_x000D_
Hipervínculo al comunicado de suspensión, en su caso. No aplica no existe comunicado de suspensión._x000D_
_x000D_
La información relativa a obra pública queda vacía debido a que la ejecución de obra publica no se encuentra dentro de las atribuciones de este instituto._x000D_
</t>
  </si>
  <si>
    <t>F969EE058C125FC23A09797E9528B965</t>
  </si>
  <si>
    <t>16865785</t>
  </si>
  <si>
    <t>LS-116c80801-007/2020</t>
  </si>
  <si>
    <t>11/11/2020</t>
  </si>
  <si>
    <t>SUMINISTRO E INSTALACION DE MOBILIARIO DE FABRICACION ESPECIALPARA LA EXHIBICION DE GALERIA ABIERTA EN XALAPA VER.</t>
  </si>
  <si>
    <t>SE DECLARO DESIERTA</t>
  </si>
  <si>
    <t>0</t>
  </si>
  <si>
    <t>MXM</t>
  </si>
  <si>
    <t>SUMINISTRO E INSTALACION DE MOBILIARIO DE FABRICACION ESPECIAL PARA LA EXHIBICION DE GALERIA ABIERTA EN XALAPA VER.</t>
  </si>
  <si>
    <t>20/01/2021</t>
  </si>
  <si>
    <t>SE DECLARA DISIERTA</t>
  </si>
  <si>
    <t>4449D7AB07DEECE49D2B1095792972C1</t>
  </si>
  <si>
    <t>16865786</t>
  </si>
  <si>
    <t>LS-116c80801-008/2020</t>
  </si>
  <si>
    <t>18/11/2020</t>
  </si>
  <si>
    <t>MATERIALES Y SUMINISTROS VARIOS PARA LAS DIVERSAS AREAS DEL INSTITUTO VERACRUZANO DE LA CULTURA</t>
  </si>
  <si>
    <t>INSUMOS COMERCIALES DEL GOLFO SA DE CV</t>
  </si>
  <si>
    <t>IVEC/DJ/CAB/0570/2020</t>
  </si>
  <si>
    <t>30/11/2020</t>
  </si>
  <si>
    <t>216250</t>
  </si>
  <si>
    <t>250850</t>
  </si>
  <si>
    <t>TRANSFERENCIA BANCARIA</t>
  </si>
  <si>
    <t>SE LE ADJUDICO LA LICITACION</t>
  </si>
  <si>
    <t>82BDA1748EA7850B5E1C5B21D0A8C4F4</t>
  </si>
  <si>
    <t>16865787</t>
  </si>
  <si>
    <t>LS-116c80801-009/2020</t>
  </si>
  <si>
    <t>14/12/2020</t>
  </si>
  <si>
    <t>ADECUACION DEL CENTRO CULTURAL ATARAZANAS PARA CREACION DE LA GALERIA DE ARTES POPULARES DE VERACRUZ, TIENDA DE ARTESANIAS Y ESCENARIO AL AIRE LIBRE</t>
  </si>
  <si>
    <t>IVEC/DJ/CAB/0646/2020</t>
  </si>
  <si>
    <t>16/12/2020</t>
  </si>
  <si>
    <t>918266.02</t>
  </si>
  <si>
    <t>1065188.58</t>
  </si>
  <si>
    <t>SE LE ADJUDICO LA LICITACION_x000D_
Fecha en la que se celebró la junta de aclaraciones.- No aplica por ser licitación simplificada._x000D_
_x000D_
Monto mínimo, con impuestos incluidos, en su caso.- No aplica ya que no es un contrato abierto.	_x000D_
0_x000D_
_x000D_
Monto máximo, con impuestos incluidos, en su caso. No aplica ya que no es un contrato abierto.	_x000D_
_x000D_
El Instituto No se encuentra dentro de sus atribuciones manejar obra pública.</t>
  </si>
  <si>
    <t>0B1DAA548671BF404E4564B41218FEE8</t>
  </si>
  <si>
    <t>16865788</t>
  </si>
  <si>
    <t>LS-116c80801-010/2020</t>
  </si>
  <si>
    <t>URIEL</t>
  </si>
  <si>
    <t>FIGUEROA</t>
  </si>
  <si>
    <t>ACOSTA</t>
  </si>
  <si>
    <t>FIAU621029JCA</t>
  </si>
  <si>
    <t>45120</t>
  </si>
  <si>
    <t>52339.2</t>
  </si>
  <si>
    <t>Licitación pública</t>
  </si>
  <si>
    <t>Otro (especificar)</t>
  </si>
  <si>
    <t>Obra pública</t>
  </si>
  <si>
    <t>Servicios relacionados con obra pública</t>
  </si>
  <si>
    <t>Adquisiciones</t>
  </si>
  <si>
    <t>Arrendamientos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</si>
  <si>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</si>
  <si>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</si>
  <si>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</si>
  <si>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</si>
  <si>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</si>
  <si>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</si>
  <si>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</si>
  <si>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</si>
  <si>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</si>
  <si>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</si>
  <si>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</si>
  <si>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</si>
  <si>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</si>
  <si>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</si>
  <si>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</si>
  <si>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</si>
  <si>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</si>
  <si>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0760FC214324ACEB129CEA3194B224A9</t>
  </si>
  <si>
    <t>INSUMOS COMERCIALES DEL GOLFO, SA DE CV</t>
  </si>
  <si>
    <t>ICG131004NI5</t>
  </si>
  <si>
    <t>03214B1820F2253C29A9282148B47D52</t>
  </si>
  <si>
    <t>AZIEL</t>
  </si>
  <si>
    <t xml:space="preserve">MUÑOZ </t>
  </si>
  <si>
    <t>CORDOBA</t>
  </si>
  <si>
    <t>MUCA890206CK9</t>
  </si>
  <si>
    <t>D03A3DDA3DED30DF7F68D9D862919FDB</t>
  </si>
  <si>
    <t>SEGUROS INBURSA S.A. GRUPO FINANCIERO INBURSA</t>
  </si>
  <si>
    <t>SASM590105IK3</t>
  </si>
  <si>
    <t>2CD647FD5451CD63FBC276006DCE00DE</t>
  </si>
  <si>
    <t xml:space="preserve"> CHUBB SEGUROS MEXICO S.A.</t>
  </si>
  <si>
    <t>ASE901221SM4</t>
  </si>
  <si>
    <t>78E80DF2D8E762FE53E653FA6F5E9C5E</t>
  </si>
  <si>
    <t xml:space="preserve">GRUPO MEXICANO DE SEGUROS SA DE CV </t>
  </si>
  <si>
    <t>09986D784ED663035A72B361C8C1CE05</t>
  </si>
  <si>
    <t>GRUPO CONSTRUCTOR ADDI, S.A. DE C.V.</t>
  </si>
  <si>
    <t>DALSET</t>
  </si>
  <si>
    <t xml:space="preserve">CERON </t>
  </si>
  <si>
    <t>DIAZ</t>
  </si>
  <si>
    <t>GCA090415DH1</t>
  </si>
  <si>
    <t>797D3E4234CEB2DB726D1B5E3E1C808C</t>
  </si>
  <si>
    <t>ROGELIO</t>
  </si>
  <si>
    <t>CASTRO</t>
  </si>
  <si>
    <t>CRESPO</t>
  </si>
  <si>
    <t>CDU CONSTRUCCIONES PARA EL DESARROLLO, SA DE C.V.</t>
  </si>
  <si>
    <t>CCD070125965</t>
  </si>
  <si>
    <t>E65D8F2973BF2A72E51BCA8006828A85</t>
  </si>
  <si>
    <t>FELIPE DE JESUS</t>
  </si>
  <si>
    <t>MUÑOZ</t>
  </si>
  <si>
    <t>BARQUIN</t>
  </si>
  <si>
    <t>OPERADORA DE COMPUTO, S.A. DE C.V.</t>
  </si>
  <si>
    <t>OCO9303096X0</t>
  </si>
  <si>
    <t>F7D8D590E5ADBD97E31A076112337611</t>
  </si>
  <si>
    <t>DIEGO DE JESUS</t>
  </si>
  <si>
    <t xml:space="preserve">FERNANDEZ </t>
  </si>
  <si>
    <t>MOLINA</t>
  </si>
  <si>
    <t>EQUIPOS DE OFICINA DE VERACRUZ, S.A. DE C.V.</t>
  </si>
  <si>
    <t>EOV8606245U4</t>
  </si>
  <si>
    <t>9B806595F07C20E71DEF2E120D394613</t>
  </si>
  <si>
    <t>SISTEMAS CONTINO SA DE CV</t>
  </si>
  <si>
    <t>D609FDF0FC6AB7F1A7619BFA0217AE96</t>
  </si>
  <si>
    <t>SILVIA  NADIA</t>
  </si>
  <si>
    <t xml:space="preserve">VELASQUEZ </t>
  </si>
  <si>
    <t>DISTRIBUIDORA COMERCIAL SERVER, SRL DE C.V.</t>
  </si>
  <si>
    <t>DCS180222MS1</t>
  </si>
  <si>
    <t>A6CE2C85032CA00F662BB8F822B90B80</t>
  </si>
  <si>
    <t>INSUMOS COMERCIALES DEL GOLFO S A DE CV</t>
  </si>
  <si>
    <t>4D5500EA6CEC691F2161986879C4F1D8</t>
  </si>
  <si>
    <t>856F0FC1320190D123E2BA3EA799E73E</t>
  </si>
  <si>
    <t>GOTTHERR CONSTRUCCION Y DISEÑO SA DE CV</t>
  </si>
  <si>
    <t>1F32C0BE45FEF7C3F8D532948581CE5A</t>
  </si>
  <si>
    <t>259D75407DDE255140E172C1AFB46002</t>
  </si>
  <si>
    <t>COMERCIALIZADORA MONERI SA DE CV</t>
  </si>
  <si>
    <t>CMO130430HF6</t>
  </si>
  <si>
    <t>F5E87D865006823285368D5A6C8E32A5</t>
  </si>
  <si>
    <t>CD35F3150AE2AF9F1D90C0F11A162762</t>
  </si>
  <si>
    <t>ANTARES COMERCIALIZADORA Y PROCESOS DIGITALES, S.A. DE C.V.</t>
  </si>
  <si>
    <t>ACP1404142E9</t>
  </si>
  <si>
    <t>FB36A78C8D5CCE77BB81D4AADAB3AA53</t>
  </si>
  <si>
    <t>CRISTINA</t>
  </si>
  <si>
    <t>HERNANDEZ</t>
  </si>
  <si>
    <t>GONZALEZ</t>
  </si>
  <si>
    <t>HEGC750724J94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</si>
  <si>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</si>
  <si>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</si>
  <si>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</si>
  <si>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</si>
  <si>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</si>
  <si>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</si>
  <si>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</si>
  <si>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5C4B53952FC8D3F8AAB3D156B77E4646</t>
  </si>
  <si>
    <t>075F2EB4CA6756D02D6C82982C08A4FC</t>
  </si>
  <si>
    <t>INSUMOS COMERCIALES DEL GOLFO, S.A. DE C.V.</t>
  </si>
  <si>
    <t>EB7B85DE44626D1056115AD0A4DE56C2</t>
  </si>
  <si>
    <t>GRUPO MEXICANO DE SEGUROS SA DE CV</t>
  </si>
  <si>
    <t>F9DFC3F7494835175A0ED3D136569FCC</t>
  </si>
  <si>
    <t>GCD070214IR6</t>
  </si>
  <si>
    <t>5F259A43B36858D5D2D457C772545CE3</t>
  </si>
  <si>
    <t>CDU CONSTRUCCIONES PARA EL DESARROLLO, S.A. DE C.V.</t>
  </si>
  <si>
    <t>CCD070126965</t>
  </si>
  <si>
    <t>FA7462BEF300D2661E12B98BB328ACE2</t>
  </si>
  <si>
    <t>GRUPO CONSTRUCTOR ADDI SA DE CV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</si>
  <si>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</si>
  <si>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</si>
  <si>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</si>
  <si>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</si>
  <si>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</si>
  <si>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</si>
  <si>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40C407DD6E262690F8084FE8BAF43AF6</t>
  </si>
  <si>
    <t xml:space="preserve">ROGELIO </t>
  </si>
  <si>
    <t>EB35CA80931BF1705B25316373698530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</si>
  <si>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</si>
  <si>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</si>
  <si>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</si>
  <si>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</si>
  <si>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</si>
  <si>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</si>
  <si>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</si>
  <si>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</si>
  <si>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</si>
  <si>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</si>
  <si>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</si>
  <si>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</si>
  <si>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4FD25E29C004D18B881F202BCABC7789</t>
  </si>
  <si>
    <t>34500001</t>
  </si>
  <si>
    <t>E74C6252E2FB2DAC255C376E346285F8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</si>
  <si>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</si>
  <si>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</si>
  <si>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</si>
  <si>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</si>
  <si>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</si>
  <si>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</si>
  <si>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</si>
  <si>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</si>
  <si>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BB3ECD7D0A481BC92331C7C3510B6C01</t>
  </si>
  <si>
    <t>IVEC/DJ/CONVENIO MODIFICATORIO AL CONTRATO NUMERO IVEC/DJ/CAPS/0062/2020</t>
  </si>
  <si>
    <t>MODIFICAR LOS IMPORTES MINIMOS Y MAXIMOS EN LA CLAUSULA TERCERA Y LA VIGENCIA ESTABLECIDA EN LA CLAUSUALS PRIMERA Y QUINTA DEL CONTRATO ABIERTO DE PRESTACION DE SERVICIOS NUMERO IVEC/DJ/CAPS/0062/2020</t>
  </si>
  <si>
    <t>14/08/2020</t>
  </si>
  <si>
    <t>http://www.ivec.gob.mx/admin/fracciones/FraccionXIV/LicitacionesSimplificadas/2020/LS116C80801-002-2020/Convenio_Modif.pdf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</si>
</sst>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"/>
  <sheetViews>
    <sheetView tabSelected="1" topLeftCell="B2" workbookViewId="0">
      <selection activeCell="D14" sqref="D14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19.42578125" bestFit="1" customWidth="1"/>
    <col min="8" max="8" width="38.42578125" bestFit="1" customWidth="1"/>
    <col min="9" max="9" width="104.7109375" bestFit="1" customWidth="1"/>
    <col min="10" max="10" width="32.5703125" bestFit="1" customWidth="1"/>
    <col min="11" max="11" width="149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8" width="104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41.7109375" bestFit="1" customWidth="1"/>
    <col min="23" max="23" width="48.5703125" bestFit="1" customWidth="1"/>
    <col min="24" max="24" width="76.28515625" bestFit="1" customWidth="1"/>
    <col min="25" max="26" width="28.5703125" bestFit="1" customWidth="1"/>
    <col min="27" max="27" width="61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24" bestFit="1" customWidth="1"/>
    <col min="37" max="37" width="149" bestFit="1" customWidth="1"/>
    <col min="38" max="38" width="41.140625" bestFit="1" customWidth="1"/>
    <col min="39" max="39" width="43.28515625" bestFit="1" customWidth="1"/>
    <col min="40" max="40" width="104.710937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60.42578125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25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157</v>
      </c>
      <c r="D8" s="3" t="s">
        <v>148</v>
      </c>
      <c r="E8" s="3" t="s">
        <v>140</v>
      </c>
      <c r="F8" s="3" t="s">
        <v>141</v>
      </c>
      <c r="G8" s="3" t="s">
        <v>159</v>
      </c>
      <c r="H8" s="3" t="s">
        <v>160</v>
      </c>
      <c r="I8" s="3" t="s">
        <v>155</v>
      </c>
      <c r="J8" s="3" t="s">
        <v>161</v>
      </c>
      <c r="K8" s="3" t="s">
        <v>162</v>
      </c>
      <c r="L8" s="3" t="s">
        <v>159</v>
      </c>
      <c r="M8" s="3" t="s">
        <v>138</v>
      </c>
      <c r="N8" s="3" t="s">
        <v>159</v>
      </c>
      <c r="O8" s="3" t="s">
        <v>159</v>
      </c>
      <c r="P8" s="3" t="s">
        <v>155</v>
      </c>
      <c r="Q8" s="3" t="s">
        <v>155</v>
      </c>
      <c r="R8" s="3" t="s">
        <v>155</v>
      </c>
      <c r="S8" s="3" t="s">
        <v>163</v>
      </c>
      <c r="T8" s="3" t="s">
        <v>164</v>
      </c>
      <c r="U8" s="3" t="s">
        <v>165</v>
      </c>
      <c r="V8" s="3" t="s">
        <v>166</v>
      </c>
      <c r="W8" s="3" t="s">
        <v>167</v>
      </c>
      <c r="X8" s="3" t="s">
        <v>143</v>
      </c>
      <c r="Y8" s="3" t="s">
        <v>144</v>
      </c>
      <c r="Z8" s="3" t="s">
        <v>144</v>
      </c>
      <c r="AA8" s="3" t="s">
        <v>145</v>
      </c>
      <c r="AB8" s="3" t="s">
        <v>168</v>
      </c>
      <c r="AC8" s="3" t="s">
        <v>169</v>
      </c>
      <c r="AD8" s="3" t="s">
        <v>170</v>
      </c>
      <c r="AE8" s="3" t="s">
        <v>171</v>
      </c>
      <c r="AF8" s="3" t="s">
        <v>138</v>
      </c>
      <c r="AG8" s="3" t="s">
        <v>138</v>
      </c>
      <c r="AH8" s="3" t="s">
        <v>146</v>
      </c>
      <c r="AI8" s="3" t="s">
        <v>6</v>
      </c>
      <c r="AJ8" s="3" t="s">
        <v>147</v>
      </c>
      <c r="AK8" s="3" t="s">
        <v>162</v>
      </c>
      <c r="AL8" s="3" t="s">
        <v>172</v>
      </c>
      <c r="AM8" s="3" t="s">
        <v>148</v>
      </c>
      <c r="AN8" s="3" t="s">
        <v>155</v>
      </c>
      <c r="AO8" s="3" t="s">
        <v>138</v>
      </c>
      <c r="AP8" s="3" t="s">
        <v>159</v>
      </c>
      <c r="AQ8" s="3" t="s">
        <v>149</v>
      </c>
      <c r="AR8" s="3" t="s">
        <v>150</v>
      </c>
      <c r="AS8" s="3" t="s">
        <v>138</v>
      </c>
      <c r="AT8" s="3" t="s">
        <v>138</v>
      </c>
      <c r="AU8" s="3" t="s">
        <v>138</v>
      </c>
      <c r="AV8" s="3" t="s">
        <v>138</v>
      </c>
      <c r="AW8" s="3" t="s">
        <v>138</v>
      </c>
      <c r="AX8" s="3" t="s">
        <v>138</v>
      </c>
      <c r="AY8" s="3" t="s">
        <v>138</v>
      </c>
      <c r="AZ8" s="3" t="s">
        <v>159</v>
      </c>
      <c r="BA8" s="3" t="s">
        <v>138</v>
      </c>
      <c r="BB8" s="3" t="s">
        <v>138</v>
      </c>
      <c r="BC8" s="3" t="s">
        <v>138</v>
      </c>
      <c r="BD8" s="3" t="s">
        <v>138</v>
      </c>
      <c r="BE8" s="3" t="s">
        <v>138</v>
      </c>
      <c r="BF8" s="3" t="s">
        <v>151</v>
      </c>
      <c r="BG8" s="3" t="s">
        <v>173</v>
      </c>
      <c r="BH8" s="3" t="s">
        <v>148</v>
      </c>
      <c r="BI8" s="3" t="s">
        <v>174</v>
      </c>
    </row>
    <row r="9" spans="1:61" ht="45" customHeight="1" x14ac:dyDescent="0.25">
      <c r="A9" s="3" t="s">
        <v>139</v>
      </c>
      <c r="B9" s="3" t="s">
        <v>137</v>
      </c>
      <c r="C9" s="3" t="s">
        <v>157</v>
      </c>
      <c r="D9" s="3" t="s">
        <v>148</v>
      </c>
      <c r="E9" s="3" t="s">
        <v>140</v>
      </c>
      <c r="F9" s="3" t="s">
        <v>141</v>
      </c>
      <c r="G9" s="3" t="s">
        <v>176</v>
      </c>
      <c r="H9" s="3" t="s">
        <v>177</v>
      </c>
      <c r="I9" s="3" t="s">
        <v>155</v>
      </c>
      <c r="J9" s="3" t="s">
        <v>178</v>
      </c>
      <c r="K9" s="3" t="s">
        <v>179</v>
      </c>
      <c r="L9" s="3" t="s">
        <v>176</v>
      </c>
      <c r="M9" s="3" t="s">
        <v>138</v>
      </c>
      <c r="N9" s="3" t="s">
        <v>176</v>
      </c>
      <c r="O9" s="3" t="s">
        <v>176</v>
      </c>
      <c r="P9" s="3" t="s">
        <v>138</v>
      </c>
      <c r="Q9" s="3" t="s">
        <v>155</v>
      </c>
      <c r="R9" s="3" t="s">
        <v>155</v>
      </c>
      <c r="S9" s="3" t="s">
        <v>180</v>
      </c>
      <c r="T9" s="3" t="s">
        <v>181</v>
      </c>
      <c r="U9" s="3" t="s">
        <v>182</v>
      </c>
      <c r="V9" s="3" t="s">
        <v>183</v>
      </c>
      <c r="W9" s="3" t="s">
        <v>184</v>
      </c>
      <c r="X9" s="3" t="s">
        <v>185</v>
      </c>
      <c r="Y9" s="3" t="s">
        <v>144</v>
      </c>
      <c r="Z9" s="3" t="s">
        <v>144</v>
      </c>
      <c r="AA9" s="3" t="s">
        <v>145</v>
      </c>
      <c r="AB9" s="3" t="s">
        <v>186</v>
      </c>
      <c r="AC9" s="3" t="s">
        <v>187</v>
      </c>
      <c r="AD9" s="3" t="s">
        <v>138</v>
      </c>
      <c r="AE9" s="3" t="s">
        <v>138</v>
      </c>
      <c r="AF9" s="3" t="s">
        <v>188</v>
      </c>
      <c r="AG9" s="3" t="s">
        <v>189</v>
      </c>
      <c r="AH9" s="3" t="s">
        <v>190</v>
      </c>
      <c r="AI9" s="3" t="s">
        <v>6</v>
      </c>
      <c r="AJ9" s="3" t="s">
        <v>147</v>
      </c>
      <c r="AK9" s="3" t="s">
        <v>191</v>
      </c>
      <c r="AL9" s="3" t="s">
        <v>192</v>
      </c>
      <c r="AM9" s="3" t="s">
        <v>148</v>
      </c>
      <c r="AN9" s="3" t="s">
        <v>155</v>
      </c>
      <c r="AO9" s="3" t="s">
        <v>138</v>
      </c>
      <c r="AP9" s="3" t="s">
        <v>176</v>
      </c>
      <c r="AQ9" s="3" t="s">
        <v>149</v>
      </c>
      <c r="AR9" s="3" t="s">
        <v>150</v>
      </c>
      <c r="AS9" s="3" t="s">
        <v>138</v>
      </c>
      <c r="AT9" s="3" t="s">
        <v>138</v>
      </c>
      <c r="AU9" s="3" t="s">
        <v>138</v>
      </c>
      <c r="AV9" s="3" t="s">
        <v>138</v>
      </c>
      <c r="AW9" s="3" t="s">
        <v>138</v>
      </c>
      <c r="AX9" s="3" t="s">
        <v>138</v>
      </c>
      <c r="AY9" s="3" t="s">
        <v>138</v>
      </c>
      <c r="AZ9" s="3" t="s">
        <v>176</v>
      </c>
      <c r="BA9" s="3" t="s">
        <v>151</v>
      </c>
      <c r="BB9" s="3" t="s">
        <v>138</v>
      </c>
      <c r="BC9" s="3" t="s">
        <v>138</v>
      </c>
      <c r="BD9" s="3" t="s">
        <v>138</v>
      </c>
      <c r="BE9" s="3" t="s">
        <v>138</v>
      </c>
      <c r="BF9" s="3" t="s">
        <v>151</v>
      </c>
      <c r="BG9" s="3" t="s">
        <v>173</v>
      </c>
      <c r="BH9" s="3" t="s">
        <v>148</v>
      </c>
      <c r="BI9" s="3" t="s">
        <v>193</v>
      </c>
    </row>
    <row r="10" spans="1:61" ht="45" customHeight="1" x14ac:dyDescent="0.25">
      <c r="A10" s="3" t="s">
        <v>152</v>
      </c>
      <c r="B10" s="3" t="s">
        <v>137</v>
      </c>
      <c r="C10" s="3" t="s">
        <v>157</v>
      </c>
      <c r="D10" s="3" t="s">
        <v>148</v>
      </c>
      <c r="E10" s="3" t="s">
        <v>140</v>
      </c>
      <c r="F10" s="3" t="s">
        <v>141</v>
      </c>
      <c r="G10" s="3" t="s">
        <v>195</v>
      </c>
      <c r="H10" s="3" t="s">
        <v>196</v>
      </c>
      <c r="I10" s="3" t="s">
        <v>155</v>
      </c>
      <c r="J10" s="3" t="s">
        <v>197</v>
      </c>
      <c r="K10" s="3" t="s">
        <v>198</v>
      </c>
      <c r="L10" s="3" t="s">
        <v>195</v>
      </c>
      <c r="M10" s="3" t="s">
        <v>138</v>
      </c>
      <c r="N10" s="3" t="s">
        <v>195</v>
      </c>
      <c r="O10" s="3" t="s">
        <v>195</v>
      </c>
      <c r="P10" s="3" t="s">
        <v>155</v>
      </c>
      <c r="Q10" s="3" t="s">
        <v>155</v>
      </c>
      <c r="R10" s="3" t="s">
        <v>155</v>
      </c>
      <c r="S10" s="3" t="s">
        <v>199</v>
      </c>
      <c r="T10" s="3" t="s">
        <v>200</v>
      </c>
      <c r="U10" s="3" t="s">
        <v>201</v>
      </c>
      <c r="V10" s="3" t="s">
        <v>138</v>
      </c>
      <c r="W10" s="3" t="s">
        <v>202</v>
      </c>
      <c r="X10" s="3" t="s">
        <v>185</v>
      </c>
      <c r="Y10" s="3" t="s">
        <v>144</v>
      </c>
      <c r="Z10" s="3" t="s">
        <v>144</v>
      </c>
      <c r="AA10" s="3" t="s">
        <v>145</v>
      </c>
      <c r="AB10" s="3" t="s">
        <v>203</v>
      </c>
      <c r="AC10" s="3" t="s">
        <v>204</v>
      </c>
      <c r="AD10" s="3" t="s">
        <v>205</v>
      </c>
      <c r="AE10" s="3" t="s">
        <v>206</v>
      </c>
      <c r="AF10" s="3" t="s">
        <v>138</v>
      </c>
      <c r="AG10" s="3" t="s">
        <v>138</v>
      </c>
      <c r="AH10" s="3" t="s">
        <v>190</v>
      </c>
      <c r="AI10" s="3" t="s">
        <v>6</v>
      </c>
      <c r="AJ10" s="3" t="s">
        <v>147</v>
      </c>
      <c r="AK10" s="3" t="s">
        <v>198</v>
      </c>
      <c r="AL10" s="3" t="s">
        <v>204</v>
      </c>
      <c r="AM10" s="3" t="s">
        <v>207</v>
      </c>
      <c r="AN10" s="3" t="s">
        <v>155</v>
      </c>
      <c r="AO10" s="3" t="s">
        <v>138</v>
      </c>
      <c r="AP10" s="3" t="s">
        <v>195</v>
      </c>
      <c r="AQ10" s="3" t="s">
        <v>208</v>
      </c>
      <c r="AR10" s="3" t="s">
        <v>209</v>
      </c>
      <c r="AS10" s="3" t="s">
        <v>138</v>
      </c>
      <c r="AT10" s="3" t="s">
        <v>138</v>
      </c>
      <c r="AU10" s="3" t="s">
        <v>138</v>
      </c>
      <c r="AV10" s="3" t="s">
        <v>138</v>
      </c>
      <c r="AW10" s="3" t="s">
        <v>138</v>
      </c>
      <c r="AX10" s="3" t="s">
        <v>138</v>
      </c>
      <c r="AY10" s="3" t="s">
        <v>138</v>
      </c>
      <c r="AZ10" s="3" t="s">
        <v>195</v>
      </c>
      <c r="BA10" s="3" t="s">
        <v>151</v>
      </c>
      <c r="BB10" s="3" t="s">
        <v>138</v>
      </c>
      <c r="BC10" s="3" t="s">
        <v>138</v>
      </c>
      <c r="BD10" s="3" t="s">
        <v>138</v>
      </c>
      <c r="BE10" s="3" t="s">
        <v>138</v>
      </c>
      <c r="BF10" s="3" t="s">
        <v>151</v>
      </c>
      <c r="BG10" s="3" t="s">
        <v>173</v>
      </c>
      <c r="BH10" s="3" t="s">
        <v>148</v>
      </c>
      <c r="BI10" s="3" t="s">
        <v>210</v>
      </c>
    </row>
    <row r="11" spans="1:61" ht="45" customHeight="1" x14ac:dyDescent="0.25">
      <c r="A11" s="3" t="s">
        <v>153</v>
      </c>
      <c r="B11" s="3" t="s">
        <v>137</v>
      </c>
      <c r="C11" s="3" t="s">
        <v>157</v>
      </c>
      <c r="D11" s="3" t="s">
        <v>148</v>
      </c>
      <c r="E11" s="3" t="s">
        <v>140</v>
      </c>
      <c r="F11" s="3" t="s">
        <v>141</v>
      </c>
      <c r="G11" s="3" t="s">
        <v>212</v>
      </c>
      <c r="H11" s="3" t="s">
        <v>213</v>
      </c>
      <c r="I11" s="3" t="s">
        <v>155</v>
      </c>
      <c r="J11" s="3" t="s">
        <v>214</v>
      </c>
      <c r="K11" s="3" t="s">
        <v>215</v>
      </c>
      <c r="L11" s="3" t="s">
        <v>212</v>
      </c>
      <c r="M11" s="3" t="s">
        <v>138</v>
      </c>
      <c r="N11" s="3" t="s">
        <v>212</v>
      </c>
      <c r="O11" s="3" t="s">
        <v>212</v>
      </c>
      <c r="P11" s="3" t="s">
        <v>155</v>
      </c>
      <c r="Q11" s="3" t="s">
        <v>155</v>
      </c>
      <c r="R11" s="3" t="s">
        <v>155</v>
      </c>
      <c r="S11" s="3" t="s">
        <v>138</v>
      </c>
      <c r="T11" s="3" t="s">
        <v>138</v>
      </c>
      <c r="U11" s="3" t="s">
        <v>138</v>
      </c>
      <c r="V11" s="3" t="s">
        <v>138</v>
      </c>
      <c r="W11" s="3" t="s">
        <v>138</v>
      </c>
      <c r="X11" s="3" t="s">
        <v>216</v>
      </c>
      <c r="Y11" s="3" t="s">
        <v>144</v>
      </c>
      <c r="Z11" s="3" t="s">
        <v>144</v>
      </c>
      <c r="AA11" s="3" t="s">
        <v>145</v>
      </c>
      <c r="AB11" s="3" t="s">
        <v>138</v>
      </c>
      <c r="AC11" s="3" t="s">
        <v>138</v>
      </c>
      <c r="AD11" s="3" t="s">
        <v>138</v>
      </c>
      <c r="AE11" s="3" t="s">
        <v>138</v>
      </c>
      <c r="AF11" s="3" t="s">
        <v>217</v>
      </c>
      <c r="AG11" s="3" t="s">
        <v>138</v>
      </c>
      <c r="AH11" s="3" t="s">
        <v>218</v>
      </c>
      <c r="AI11" s="3" t="s">
        <v>6</v>
      </c>
      <c r="AJ11" s="3" t="s">
        <v>147</v>
      </c>
      <c r="AK11" s="3" t="s">
        <v>219</v>
      </c>
      <c r="AL11" s="3" t="s">
        <v>172</v>
      </c>
      <c r="AM11" s="3" t="s">
        <v>148</v>
      </c>
      <c r="AN11" s="3" t="s">
        <v>155</v>
      </c>
      <c r="AO11" s="3" t="s">
        <v>138</v>
      </c>
      <c r="AP11" s="3" t="s">
        <v>212</v>
      </c>
      <c r="AQ11" s="3" t="s">
        <v>149</v>
      </c>
      <c r="AR11" s="3" t="s">
        <v>217</v>
      </c>
      <c r="AS11" s="3" t="s">
        <v>138</v>
      </c>
      <c r="AT11" s="3" t="s">
        <v>138</v>
      </c>
      <c r="AU11" s="3" t="s">
        <v>138</v>
      </c>
      <c r="AV11" s="3" t="s">
        <v>138</v>
      </c>
      <c r="AW11" s="3" t="s">
        <v>138</v>
      </c>
      <c r="AX11" s="3" t="s">
        <v>138</v>
      </c>
      <c r="AY11" s="3" t="s">
        <v>138</v>
      </c>
      <c r="AZ11" s="3" t="s">
        <v>212</v>
      </c>
      <c r="BA11" s="3" t="s">
        <v>151</v>
      </c>
      <c r="BB11" s="3" t="s">
        <v>138</v>
      </c>
      <c r="BC11" s="3" t="s">
        <v>138</v>
      </c>
      <c r="BD11" s="3" t="s">
        <v>138</v>
      </c>
      <c r="BE11" s="3" t="s">
        <v>138</v>
      </c>
      <c r="BF11" s="3" t="s">
        <v>151</v>
      </c>
      <c r="BG11" s="3" t="s">
        <v>220</v>
      </c>
      <c r="BH11" s="3" t="s">
        <v>220</v>
      </c>
      <c r="BI11" s="3" t="s">
        <v>221</v>
      </c>
    </row>
    <row r="12" spans="1:61" ht="45" customHeight="1" x14ac:dyDescent="0.25">
      <c r="A12" s="3" t="s">
        <v>158</v>
      </c>
      <c r="B12" s="3" t="s">
        <v>137</v>
      </c>
      <c r="C12" s="3" t="s">
        <v>157</v>
      </c>
      <c r="D12" s="3" t="s">
        <v>148</v>
      </c>
      <c r="E12" s="3" t="s">
        <v>140</v>
      </c>
      <c r="F12" s="3" t="s">
        <v>138</v>
      </c>
      <c r="G12" s="3" t="s">
        <v>223</v>
      </c>
      <c r="H12" s="3" t="s">
        <v>224</v>
      </c>
      <c r="I12" s="3" t="s">
        <v>155</v>
      </c>
      <c r="J12" s="3" t="s">
        <v>225</v>
      </c>
      <c r="K12" s="3" t="s">
        <v>226</v>
      </c>
      <c r="L12" s="3" t="s">
        <v>223</v>
      </c>
      <c r="M12" s="3" t="s">
        <v>138</v>
      </c>
      <c r="N12" s="3" t="s">
        <v>223</v>
      </c>
      <c r="O12" s="3" t="s">
        <v>223</v>
      </c>
      <c r="P12" s="3" t="s">
        <v>155</v>
      </c>
      <c r="Q12" s="3" t="s">
        <v>155</v>
      </c>
      <c r="R12" s="3" t="s">
        <v>155</v>
      </c>
      <c r="S12" s="3" t="s">
        <v>138</v>
      </c>
      <c r="T12" s="3" t="s">
        <v>138</v>
      </c>
      <c r="U12" s="3" t="s">
        <v>138</v>
      </c>
      <c r="V12" s="3" t="s">
        <v>227</v>
      </c>
      <c r="W12" s="3" t="s">
        <v>138</v>
      </c>
      <c r="X12" s="3" t="s">
        <v>143</v>
      </c>
      <c r="Y12" s="3" t="s">
        <v>144</v>
      </c>
      <c r="Z12" s="3" t="s">
        <v>144</v>
      </c>
      <c r="AA12" s="3" t="s">
        <v>145</v>
      </c>
      <c r="AB12" s="3" t="s">
        <v>228</v>
      </c>
      <c r="AC12" s="3" t="s">
        <v>229</v>
      </c>
      <c r="AD12" s="3" t="s">
        <v>230</v>
      </c>
      <c r="AE12" s="3" t="s">
        <v>231</v>
      </c>
      <c r="AF12" s="3" t="s">
        <v>217</v>
      </c>
      <c r="AG12" s="3" t="s">
        <v>138</v>
      </c>
      <c r="AH12" s="3" t="s">
        <v>190</v>
      </c>
      <c r="AI12" s="3" t="s">
        <v>6</v>
      </c>
      <c r="AJ12" s="3" t="s">
        <v>232</v>
      </c>
      <c r="AK12" s="3" t="s">
        <v>226</v>
      </c>
      <c r="AL12" s="3" t="s">
        <v>229</v>
      </c>
      <c r="AM12" s="3" t="s">
        <v>148</v>
      </c>
      <c r="AN12" s="3" t="s">
        <v>155</v>
      </c>
      <c r="AO12" s="3" t="s">
        <v>138</v>
      </c>
      <c r="AP12" s="3" t="s">
        <v>223</v>
      </c>
      <c r="AQ12" s="3" t="s">
        <v>149</v>
      </c>
      <c r="AR12" s="3" t="s">
        <v>150</v>
      </c>
      <c r="AS12" s="3" t="s">
        <v>138</v>
      </c>
      <c r="AT12" s="3" t="s">
        <v>138</v>
      </c>
      <c r="AU12" s="3" t="s">
        <v>138</v>
      </c>
      <c r="AV12" s="3" t="s">
        <v>138</v>
      </c>
      <c r="AW12" s="3" t="s">
        <v>138</v>
      </c>
      <c r="AX12" s="3" t="s">
        <v>138</v>
      </c>
      <c r="AY12" s="3" t="s">
        <v>138</v>
      </c>
      <c r="AZ12" s="3" t="s">
        <v>223</v>
      </c>
      <c r="BA12" s="3" t="s">
        <v>151</v>
      </c>
      <c r="BB12" s="3" t="s">
        <v>138</v>
      </c>
      <c r="BC12" s="3" t="s">
        <v>138</v>
      </c>
      <c r="BD12" s="3" t="s">
        <v>138</v>
      </c>
      <c r="BE12" s="3" t="s">
        <v>138</v>
      </c>
      <c r="BF12" s="3" t="s">
        <v>151</v>
      </c>
      <c r="BG12" s="3" t="s">
        <v>220</v>
      </c>
      <c r="BH12" s="3" t="s">
        <v>220</v>
      </c>
      <c r="BI12" s="3" t="s">
        <v>233</v>
      </c>
    </row>
    <row r="13" spans="1:61" ht="45" customHeight="1" x14ac:dyDescent="0.25">
      <c r="A13" s="3" t="s">
        <v>175</v>
      </c>
      <c r="B13" s="3" t="s">
        <v>137</v>
      </c>
      <c r="C13" s="3" t="s">
        <v>157</v>
      </c>
      <c r="D13" s="3" t="s">
        <v>148</v>
      </c>
      <c r="E13" s="3" t="s">
        <v>140</v>
      </c>
      <c r="F13" s="3" t="s">
        <v>138</v>
      </c>
      <c r="G13" s="3" t="s">
        <v>235</v>
      </c>
      <c r="H13" s="3" t="s">
        <v>236</v>
      </c>
      <c r="I13" s="3" t="s">
        <v>155</v>
      </c>
      <c r="J13" s="3" t="s">
        <v>237</v>
      </c>
      <c r="K13" s="3" t="s">
        <v>238</v>
      </c>
      <c r="L13" s="3" t="s">
        <v>235</v>
      </c>
      <c r="M13" s="3" t="s">
        <v>138</v>
      </c>
      <c r="N13" s="3" t="s">
        <v>235</v>
      </c>
      <c r="O13" s="3" t="s">
        <v>235</v>
      </c>
      <c r="P13" s="3" t="s">
        <v>155</v>
      </c>
      <c r="Q13" s="3" t="s">
        <v>155</v>
      </c>
      <c r="R13" s="3" t="s">
        <v>155</v>
      </c>
      <c r="S13" s="3" t="s">
        <v>138</v>
      </c>
      <c r="T13" s="3" t="s">
        <v>138</v>
      </c>
      <c r="U13" s="3" t="s">
        <v>138</v>
      </c>
      <c r="V13" s="3" t="s">
        <v>166</v>
      </c>
      <c r="W13" s="3" t="s">
        <v>167</v>
      </c>
      <c r="X13" s="3" t="s">
        <v>185</v>
      </c>
      <c r="Y13" s="3" t="s">
        <v>144</v>
      </c>
      <c r="Z13" s="3" t="s">
        <v>144</v>
      </c>
      <c r="AA13" s="3" t="s">
        <v>145</v>
      </c>
      <c r="AB13" s="3" t="s">
        <v>239</v>
      </c>
      <c r="AC13" s="3" t="s">
        <v>240</v>
      </c>
      <c r="AD13" s="3" t="s">
        <v>241</v>
      </c>
      <c r="AE13" s="3" t="s">
        <v>242</v>
      </c>
      <c r="AF13" s="3" t="s">
        <v>217</v>
      </c>
      <c r="AG13" s="3" t="s">
        <v>138</v>
      </c>
      <c r="AH13" s="3" t="s">
        <v>190</v>
      </c>
      <c r="AI13" s="3" t="s">
        <v>6</v>
      </c>
      <c r="AJ13" s="3" t="s">
        <v>147</v>
      </c>
      <c r="AK13" s="3" t="s">
        <v>238</v>
      </c>
      <c r="AL13" s="3" t="s">
        <v>240</v>
      </c>
      <c r="AM13" s="3" t="s">
        <v>148</v>
      </c>
      <c r="AN13" s="3" t="s">
        <v>155</v>
      </c>
      <c r="AO13" s="3" t="s">
        <v>138</v>
      </c>
      <c r="AP13" s="3" t="s">
        <v>235</v>
      </c>
      <c r="AQ13" s="3" t="s">
        <v>149</v>
      </c>
      <c r="AR13" s="3" t="s">
        <v>150</v>
      </c>
      <c r="AS13" s="3" t="s">
        <v>138</v>
      </c>
      <c r="AT13" s="3" t="s">
        <v>138</v>
      </c>
      <c r="AU13" s="3" t="s">
        <v>138</v>
      </c>
      <c r="AV13" s="3" t="s">
        <v>138</v>
      </c>
      <c r="AW13" s="3" t="s">
        <v>138</v>
      </c>
      <c r="AX13" s="3" t="s">
        <v>138</v>
      </c>
      <c r="AY13" s="3" t="s">
        <v>138</v>
      </c>
      <c r="AZ13" s="3" t="s">
        <v>235</v>
      </c>
      <c r="BA13" s="3" t="s">
        <v>151</v>
      </c>
      <c r="BB13" s="3" t="s">
        <v>138</v>
      </c>
      <c r="BC13" s="3" t="s">
        <v>138</v>
      </c>
      <c r="BD13" s="3" t="s">
        <v>138</v>
      </c>
      <c r="BE13" s="3" t="s">
        <v>138</v>
      </c>
      <c r="BF13" s="3" t="s">
        <v>151</v>
      </c>
      <c r="BG13" s="3" t="s">
        <v>220</v>
      </c>
      <c r="BH13" s="3" t="s">
        <v>220</v>
      </c>
      <c r="BI13" s="3" t="s">
        <v>243</v>
      </c>
    </row>
    <row r="14" spans="1:61" ht="45" customHeight="1" x14ac:dyDescent="0.25">
      <c r="A14" s="3" t="s">
        <v>194</v>
      </c>
      <c r="B14" s="3" t="s">
        <v>137</v>
      </c>
      <c r="C14" s="3" t="s">
        <v>157</v>
      </c>
      <c r="D14" s="3" t="s">
        <v>148</v>
      </c>
      <c r="E14" s="3" t="s">
        <v>140</v>
      </c>
      <c r="F14" s="3" t="s">
        <v>141</v>
      </c>
      <c r="G14" s="3" t="s">
        <v>245</v>
      </c>
      <c r="H14" s="3" t="s">
        <v>246</v>
      </c>
      <c r="I14" s="3" t="s">
        <v>155</v>
      </c>
      <c r="J14" s="3" t="s">
        <v>237</v>
      </c>
      <c r="K14" s="3" t="s">
        <v>191</v>
      </c>
      <c r="L14" s="3" t="s">
        <v>245</v>
      </c>
      <c r="M14" s="3" t="s">
        <v>138</v>
      </c>
      <c r="N14" s="3" t="s">
        <v>245</v>
      </c>
      <c r="O14" s="3" t="s">
        <v>245</v>
      </c>
      <c r="P14" s="3" t="s">
        <v>155</v>
      </c>
      <c r="Q14" s="3" t="s">
        <v>155</v>
      </c>
      <c r="R14" s="3" t="s">
        <v>155</v>
      </c>
      <c r="S14" s="3" t="s">
        <v>247</v>
      </c>
      <c r="T14" s="3" t="s">
        <v>248</v>
      </c>
      <c r="U14" s="3" t="s">
        <v>249</v>
      </c>
      <c r="V14" s="3" t="s">
        <v>138</v>
      </c>
      <c r="W14" s="3" t="s">
        <v>250</v>
      </c>
      <c r="X14" s="3" t="s">
        <v>185</v>
      </c>
      <c r="Y14" s="3" t="s">
        <v>144</v>
      </c>
      <c r="Z14" s="3" t="s">
        <v>144</v>
      </c>
      <c r="AA14" s="3" t="s">
        <v>145</v>
      </c>
      <c r="AB14" s="3" t="s">
        <v>138</v>
      </c>
      <c r="AC14" s="3" t="s">
        <v>138</v>
      </c>
      <c r="AD14" s="3" t="s">
        <v>251</v>
      </c>
      <c r="AE14" s="3" t="s">
        <v>252</v>
      </c>
      <c r="AF14" s="3" t="s">
        <v>217</v>
      </c>
      <c r="AG14" s="3" t="s">
        <v>138</v>
      </c>
      <c r="AH14" s="3" t="s">
        <v>190</v>
      </c>
      <c r="AI14" s="3" t="s">
        <v>6</v>
      </c>
      <c r="AJ14" s="3" t="s">
        <v>147</v>
      </c>
      <c r="AK14" s="3" t="s">
        <v>191</v>
      </c>
      <c r="AL14" s="3" t="s">
        <v>240</v>
      </c>
      <c r="AM14" s="3" t="s">
        <v>148</v>
      </c>
      <c r="AN14" s="3" t="s">
        <v>155</v>
      </c>
      <c r="AO14" s="3" t="s">
        <v>138</v>
      </c>
      <c r="AP14" s="3" t="s">
        <v>245</v>
      </c>
      <c r="AQ14" s="3" t="s">
        <v>149</v>
      </c>
      <c r="AR14" s="3" t="s">
        <v>150</v>
      </c>
      <c r="AS14" s="3" t="s">
        <v>138</v>
      </c>
      <c r="AT14" s="3" t="s">
        <v>138</v>
      </c>
      <c r="AU14" s="3" t="s">
        <v>138</v>
      </c>
      <c r="AV14" s="3" t="s">
        <v>138</v>
      </c>
      <c r="AW14" s="3" t="s">
        <v>138</v>
      </c>
      <c r="AX14" s="3" t="s">
        <v>138</v>
      </c>
      <c r="AY14" s="3" t="s">
        <v>138</v>
      </c>
      <c r="AZ14" s="3" t="s">
        <v>245</v>
      </c>
      <c r="BA14" s="3" t="s">
        <v>151</v>
      </c>
      <c r="BB14" s="3" t="s">
        <v>138</v>
      </c>
      <c r="BC14" s="3" t="s">
        <v>138</v>
      </c>
      <c r="BD14" s="3" t="s">
        <v>138</v>
      </c>
      <c r="BE14" s="3" t="s">
        <v>138</v>
      </c>
      <c r="BF14" s="3" t="s">
        <v>151</v>
      </c>
      <c r="BG14" s="3" t="s">
        <v>220</v>
      </c>
      <c r="BH14" s="3" t="s">
        <v>220</v>
      </c>
      <c r="BI14" s="3" t="s">
        <v>233</v>
      </c>
    </row>
    <row r="15" spans="1:61" ht="45" customHeight="1" x14ac:dyDescent="0.25">
      <c r="A15" s="3" t="s">
        <v>211</v>
      </c>
    </row>
    <row r="16" spans="1:61" ht="45" customHeight="1" x14ac:dyDescent="0.25">
      <c r="A16" s="3" t="s">
        <v>222</v>
      </c>
    </row>
    <row r="17" spans="1:1" ht="45" customHeight="1" x14ac:dyDescent="0.25">
      <c r="A17" s="3" t="s">
        <v>234</v>
      </c>
    </row>
    <row r="18" spans="1:1" ht="45" customHeight="1" x14ac:dyDescent="0.25">
      <c r="A18" s="3" t="s">
        <v>244</v>
      </c>
    </row>
  </sheetData>
  <sheetProtection algorithmName="SHA-512" hashValue="zdtyz5wP+MQNhSLakUEeQGSJzfb00vxkFrppulrcz3cJZZrHjJ53W5dxG/onFDvtfIfnsugEqiDM41VC+pZyJA==" saltValue="3MXhLlm5FciETTrPWKC3lA==" spinCount="100000" sheet="1" objects="1" scenarios="1"/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  <dataValidation type="list" allowBlank="1" showErrorMessage="1" sqref="AQ8:AQ197">
      <formula1>Hidden_342</formula1>
    </dataValidation>
    <dataValidation type="list" allowBlank="1" showErrorMessage="1" sqref="AX8:AX197">
      <formula1>Hidden_449</formula1>
    </dataValidation>
    <dataValidation type="list" allowBlank="1" showErrorMessage="1" sqref="AY8:AY197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369</v>
      </c>
      <c r="D2" t="s">
        <v>370</v>
      </c>
      <c r="E2" t="s">
        <v>371</v>
      </c>
      <c r="F2" t="s">
        <v>372</v>
      </c>
      <c r="G2" t="s">
        <v>373</v>
      </c>
    </row>
    <row r="3" spans="1:7" ht="30" x14ac:dyDescent="0.25">
      <c r="A3" s="1" t="s">
        <v>270</v>
      </c>
      <c r="B3" s="1"/>
      <c r="C3" s="1" t="s">
        <v>374</v>
      </c>
      <c r="D3" s="1" t="s">
        <v>375</v>
      </c>
      <c r="E3" s="1" t="s">
        <v>376</v>
      </c>
      <c r="F3" s="1" t="s">
        <v>377</v>
      </c>
      <c r="G3" s="1" t="s">
        <v>378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379</v>
      </c>
    </row>
    <row r="3" spans="1:3" x14ac:dyDescent="0.25">
      <c r="A3" s="1" t="s">
        <v>270</v>
      </c>
      <c r="B3" s="1"/>
      <c r="C3" s="1" t="s">
        <v>380</v>
      </c>
    </row>
    <row r="4" spans="1:3" ht="45" customHeight="1" x14ac:dyDescent="0.25">
      <c r="A4" s="3" t="s">
        <v>154</v>
      </c>
      <c r="B4" s="3" t="s">
        <v>381</v>
      </c>
      <c r="C4" s="3" t="s">
        <v>382</v>
      </c>
    </row>
    <row r="5" spans="1:3" ht="45" customHeight="1" x14ac:dyDescent="0.25">
      <c r="A5" s="3" t="s">
        <v>176</v>
      </c>
      <c r="B5" s="3" t="s">
        <v>383</v>
      </c>
      <c r="C5" s="3" t="s">
        <v>138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10.85546875" customWidth="1"/>
    <col min="2" max="2" width="36.28515625" bestFit="1" customWidth="1"/>
    <col min="3" max="3" width="72.42578125" bestFit="1" customWidth="1"/>
    <col min="4" max="4" width="198.5703125" bestFit="1" customWidth="1"/>
    <col min="5" max="5" width="44.85546875" bestFit="1" customWidth="1"/>
    <col min="6" max="6" width="110.14062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384</v>
      </c>
      <c r="D2" t="s">
        <v>385</v>
      </c>
      <c r="E2" t="s">
        <v>386</v>
      </c>
      <c r="F2" t="s">
        <v>387</v>
      </c>
    </row>
    <row r="3" spans="1:6" x14ac:dyDescent="0.25">
      <c r="A3" s="1" t="s">
        <v>270</v>
      </c>
      <c r="B3" s="1"/>
      <c r="C3" s="1" t="s">
        <v>388</v>
      </c>
      <c r="D3" s="1" t="s">
        <v>389</v>
      </c>
      <c r="E3" s="1" t="s">
        <v>390</v>
      </c>
      <c r="F3" s="1" t="s">
        <v>391</v>
      </c>
    </row>
    <row r="4" spans="1:6" ht="45" customHeight="1" x14ac:dyDescent="0.25">
      <c r="A4" s="3" t="s">
        <v>142</v>
      </c>
      <c r="B4" s="3" t="s">
        <v>392</v>
      </c>
      <c r="C4" s="3" t="s">
        <v>393</v>
      </c>
      <c r="D4" s="3" t="s">
        <v>394</v>
      </c>
      <c r="E4" s="3" t="s">
        <v>395</v>
      </c>
      <c r="F4" s="3" t="s">
        <v>396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140</v>
      </c>
    </row>
    <row r="3" spans="1:1" x14ac:dyDescent="0.25">
      <c r="A3" t="s">
        <v>254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149</v>
      </c>
    </row>
    <row r="3" spans="1:1" x14ac:dyDescent="0.25">
      <c r="A3" t="s">
        <v>259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261</v>
      </c>
    </row>
    <row r="3" spans="1:1" x14ac:dyDescent="0.25">
      <c r="A3" t="s">
        <v>262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264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12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6.140625" bestFit="1" customWidth="1"/>
    <col min="4" max="4" width="17" bestFit="1" customWidth="1"/>
    <col min="5" max="5" width="19.140625" bestFit="1" customWidth="1"/>
    <col min="6" max="6" width="58.425781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265</v>
      </c>
      <c r="D2" t="s">
        <v>266</v>
      </c>
      <c r="E2" t="s">
        <v>267</v>
      </c>
      <c r="F2" t="s">
        <v>268</v>
      </c>
      <c r="G2" t="s">
        <v>269</v>
      </c>
    </row>
    <row r="3" spans="1:7" x14ac:dyDescent="0.25">
      <c r="A3" s="1" t="s">
        <v>270</v>
      </c>
      <c r="B3" s="1"/>
      <c r="C3" s="1" t="s">
        <v>271</v>
      </c>
      <c r="D3" s="1" t="s">
        <v>272</v>
      </c>
      <c r="E3" s="1" t="s">
        <v>273</v>
      </c>
      <c r="F3" s="1" t="s">
        <v>274</v>
      </c>
      <c r="G3" s="1" t="s">
        <v>275</v>
      </c>
    </row>
    <row r="4" spans="1:7" ht="45" customHeight="1" x14ac:dyDescent="0.25">
      <c r="A4" s="3" t="s">
        <v>142</v>
      </c>
      <c r="B4" s="3" t="s">
        <v>276</v>
      </c>
      <c r="C4" s="3" t="s">
        <v>138</v>
      </c>
      <c r="D4" s="3" t="s">
        <v>138</v>
      </c>
      <c r="E4" s="3" t="s">
        <v>138</v>
      </c>
      <c r="F4" s="3" t="s">
        <v>277</v>
      </c>
      <c r="G4" s="3" t="s">
        <v>278</v>
      </c>
    </row>
    <row r="5" spans="1:7" ht="45" customHeight="1" x14ac:dyDescent="0.25">
      <c r="A5" s="3" t="s">
        <v>142</v>
      </c>
      <c r="B5" s="3" t="s">
        <v>279</v>
      </c>
      <c r="C5" s="3" t="s">
        <v>280</v>
      </c>
      <c r="D5" s="3" t="s">
        <v>281</v>
      </c>
      <c r="E5" s="3" t="s">
        <v>282</v>
      </c>
      <c r="F5" s="3" t="s">
        <v>138</v>
      </c>
      <c r="G5" s="3" t="s">
        <v>283</v>
      </c>
    </row>
    <row r="6" spans="1:7" ht="45" customHeight="1" x14ac:dyDescent="0.25">
      <c r="A6" s="3" t="s">
        <v>154</v>
      </c>
      <c r="B6" s="3" t="s">
        <v>284</v>
      </c>
      <c r="C6" s="3" t="s">
        <v>138</v>
      </c>
      <c r="D6" s="3" t="s">
        <v>138</v>
      </c>
      <c r="E6" s="3" t="s">
        <v>138</v>
      </c>
      <c r="F6" s="3" t="s">
        <v>285</v>
      </c>
      <c r="G6" s="3" t="s">
        <v>286</v>
      </c>
    </row>
    <row r="7" spans="1:7" ht="45" customHeight="1" x14ac:dyDescent="0.25">
      <c r="A7" s="3" t="s">
        <v>154</v>
      </c>
      <c r="B7" s="3" t="s">
        <v>287</v>
      </c>
      <c r="C7" s="3" t="s">
        <v>138</v>
      </c>
      <c r="D7" s="3" t="s">
        <v>138</v>
      </c>
      <c r="E7" s="3" t="s">
        <v>138</v>
      </c>
      <c r="F7" s="3" t="s">
        <v>288</v>
      </c>
      <c r="G7" s="3" t="s">
        <v>289</v>
      </c>
    </row>
    <row r="8" spans="1:7" ht="45" customHeight="1" x14ac:dyDescent="0.25">
      <c r="A8" s="3" t="s">
        <v>154</v>
      </c>
      <c r="B8" s="3" t="s">
        <v>290</v>
      </c>
      <c r="C8" s="3" t="s">
        <v>138</v>
      </c>
      <c r="D8" s="3" t="s">
        <v>138</v>
      </c>
      <c r="E8" s="3" t="s">
        <v>138</v>
      </c>
      <c r="F8" s="3" t="s">
        <v>291</v>
      </c>
      <c r="G8" s="3" t="s">
        <v>156</v>
      </c>
    </row>
    <row r="9" spans="1:7" ht="45" customHeight="1" x14ac:dyDescent="0.25">
      <c r="A9" s="3" t="s">
        <v>159</v>
      </c>
      <c r="B9" s="3" t="s">
        <v>292</v>
      </c>
      <c r="C9" s="3" t="s">
        <v>293</v>
      </c>
      <c r="D9" s="3" t="s">
        <v>294</v>
      </c>
      <c r="E9" s="3" t="s">
        <v>295</v>
      </c>
      <c r="F9" s="3" t="s">
        <v>296</v>
      </c>
      <c r="G9" s="3" t="s">
        <v>297</v>
      </c>
    </row>
    <row r="10" spans="1:7" ht="45" customHeight="1" x14ac:dyDescent="0.25">
      <c r="A10" s="3" t="s">
        <v>159</v>
      </c>
      <c r="B10" s="3" t="s">
        <v>298</v>
      </c>
      <c r="C10" s="3" t="s">
        <v>299</v>
      </c>
      <c r="D10" s="3" t="s">
        <v>300</v>
      </c>
      <c r="E10" s="3" t="s">
        <v>301</v>
      </c>
      <c r="F10" s="3" t="s">
        <v>302</v>
      </c>
      <c r="G10" s="3" t="s">
        <v>303</v>
      </c>
    </row>
    <row r="11" spans="1:7" ht="45" customHeight="1" x14ac:dyDescent="0.25">
      <c r="A11" s="3" t="s">
        <v>176</v>
      </c>
      <c r="B11" s="3" t="s">
        <v>304</v>
      </c>
      <c r="C11" s="3" t="s">
        <v>305</v>
      </c>
      <c r="D11" s="3" t="s">
        <v>306</v>
      </c>
      <c r="E11" s="3" t="s">
        <v>307</v>
      </c>
      <c r="F11" s="3" t="s">
        <v>308</v>
      </c>
      <c r="G11" s="3" t="s">
        <v>309</v>
      </c>
    </row>
    <row r="12" spans="1:7" ht="45" customHeight="1" x14ac:dyDescent="0.25">
      <c r="A12" s="3" t="s">
        <v>176</v>
      </c>
      <c r="B12" s="3" t="s">
        <v>310</v>
      </c>
      <c r="C12" s="3" t="s">
        <v>311</v>
      </c>
      <c r="D12" s="3" t="s">
        <v>312</v>
      </c>
      <c r="E12" s="3" t="s">
        <v>313</v>
      </c>
      <c r="F12" s="3" t="s">
        <v>314</v>
      </c>
      <c r="G12" s="3" t="s">
        <v>315</v>
      </c>
    </row>
    <row r="13" spans="1:7" ht="45" customHeight="1" x14ac:dyDescent="0.25">
      <c r="A13" s="3" t="s">
        <v>176</v>
      </c>
      <c r="B13" s="3" t="s">
        <v>316</v>
      </c>
      <c r="C13" s="3" t="s">
        <v>138</v>
      </c>
      <c r="D13" s="3" t="s">
        <v>138</v>
      </c>
      <c r="E13" s="3" t="s">
        <v>138</v>
      </c>
      <c r="F13" s="3" t="s">
        <v>317</v>
      </c>
      <c r="G13" s="3" t="s">
        <v>184</v>
      </c>
    </row>
    <row r="14" spans="1:7" ht="45" customHeight="1" x14ac:dyDescent="0.25">
      <c r="A14" s="3" t="s">
        <v>223</v>
      </c>
      <c r="B14" s="3" t="s">
        <v>318</v>
      </c>
      <c r="C14" s="3" t="s">
        <v>319</v>
      </c>
      <c r="D14" s="3" t="s">
        <v>320</v>
      </c>
      <c r="E14" s="3" t="s">
        <v>249</v>
      </c>
      <c r="F14" s="3" t="s">
        <v>321</v>
      </c>
      <c r="G14" s="3" t="s">
        <v>322</v>
      </c>
    </row>
    <row r="15" spans="1:7" ht="45" customHeight="1" x14ac:dyDescent="0.25">
      <c r="A15" s="3" t="s">
        <v>223</v>
      </c>
      <c r="B15" s="3" t="s">
        <v>323</v>
      </c>
      <c r="C15" s="3" t="s">
        <v>138</v>
      </c>
      <c r="D15" s="3" t="s">
        <v>138</v>
      </c>
      <c r="E15" s="3" t="s">
        <v>138</v>
      </c>
      <c r="F15" s="3" t="s">
        <v>324</v>
      </c>
      <c r="G15" s="3" t="s">
        <v>278</v>
      </c>
    </row>
    <row r="16" spans="1:7" ht="45" customHeight="1" x14ac:dyDescent="0.25">
      <c r="A16" s="3" t="s">
        <v>223</v>
      </c>
      <c r="B16" s="3" t="s">
        <v>325</v>
      </c>
      <c r="C16" s="3" t="s">
        <v>280</v>
      </c>
      <c r="D16" s="3" t="s">
        <v>306</v>
      </c>
      <c r="E16" s="3" t="s">
        <v>282</v>
      </c>
      <c r="F16" s="3" t="s">
        <v>138</v>
      </c>
      <c r="G16" s="3" t="s">
        <v>283</v>
      </c>
    </row>
    <row r="17" spans="1:7" ht="45" customHeight="1" x14ac:dyDescent="0.25">
      <c r="A17" s="3" t="s">
        <v>235</v>
      </c>
      <c r="B17" s="3" t="s">
        <v>326</v>
      </c>
      <c r="C17" s="3" t="s">
        <v>138</v>
      </c>
      <c r="D17" s="3" t="s">
        <v>138</v>
      </c>
      <c r="E17" s="3" t="s">
        <v>138</v>
      </c>
      <c r="F17" s="3" t="s">
        <v>327</v>
      </c>
      <c r="G17" s="3" t="s">
        <v>167</v>
      </c>
    </row>
    <row r="18" spans="1:7" ht="45" customHeight="1" x14ac:dyDescent="0.25">
      <c r="A18" s="3" t="s">
        <v>235</v>
      </c>
      <c r="B18" s="3" t="s">
        <v>328</v>
      </c>
      <c r="C18" s="3" t="s">
        <v>199</v>
      </c>
      <c r="D18" s="3" t="s">
        <v>200</v>
      </c>
      <c r="E18" s="3" t="s">
        <v>201</v>
      </c>
      <c r="F18" s="3" t="s">
        <v>138</v>
      </c>
      <c r="G18" s="3" t="s">
        <v>202</v>
      </c>
    </row>
    <row r="19" spans="1:7" ht="45" customHeight="1" x14ac:dyDescent="0.25">
      <c r="A19" s="3" t="s">
        <v>235</v>
      </c>
      <c r="B19" s="3" t="s">
        <v>329</v>
      </c>
      <c r="C19" s="3" t="s">
        <v>138</v>
      </c>
      <c r="D19" s="3" t="s">
        <v>138</v>
      </c>
      <c r="E19" s="3" t="s">
        <v>138</v>
      </c>
      <c r="F19" s="3" t="s">
        <v>330</v>
      </c>
      <c r="G19" s="3" t="s">
        <v>331</v>
      </c>
    </row>
    <row r="20" spans="1:7" ht="45" customHeight="1" x14ac:dyDescent="0.25">
      <c r="A20" s="3" t="s">
        <v>245</v>
      </c>
      <c r="B20" s="3" t="s">
        <v>332</v>
      </c>
      <c r="C20" s="3" t="s">
        <v>247</v>
      </c>
      <c r="D20" s="3" t="s">
        <v>248</v>
      </c>
      <c r="E20" s="3" t="s">
        <v>249</v>
      </c>
      <c r="F20" s="3" t="s">
        <v>138</v>
      </c>
      <c r="G20" s="3" t="s">
        <v>250</v>
      </c>
    </row>
    <row r="21" spans="1:7" ht="45" customHeight="1" x14ac:dyDescent="0.25">
      <c r="A21" s="3" t="s">
        <v>245</v>
      </c>
      <c r="B21" s="3" t="s">
        <v>333</v>
      </c>
      <c r="C21" s="3" t="s">
        <v>138</v>
      </c>
      <c r="D21" s="3" t="s">
        <v>138</v>
      </c>
      <c r="E21" s="3" t="s">
        <v>138</v>
      </c>
      <c r="F21" s="3" t="s">
        <v>334</v>
      </c>
      <c r="G21" s="3" t="s">
        <v>335</v>
      </c>
    </row>
    <row r="22" spans="1:7" ht="45" customHeight="1" x14ac:dyDescent="0.25">
      <c r="A22" s="3" t="s">
        <v>245</v>
      </c>
      <c r="B22" s="3" t="s">
        <v>336</v>
      </c>
      <c r="C22" s="3" t="s">
        <v>337</v>
      </c>
      <c r="D22" s="3" t="s">
        <v>338</v>
      </c>
      <c r="E22" s="3" t="s">
        <v>339</v>
      </c>
      <c r="F22" s="3" t="s">
        <v>138</v>
      </c>
      <c r="G22" s="3" t="s">
        <v>340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1.2851562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341</v>
      </c>
      <c r="D2" t="s">
        <v>342</v>
      </c>
      <c r="E2" t="s">
        <v>343</v>
      </c>
      <c r="F2" t="s">
        <v>344</v>
      </c>
      <c r="G2" t="s">
        <v>345</v>
      </c>
    </row>
    <row r="3" spans="1:7" ht="30" x14ac:dyDescent="0.25">
      <c r="A3" s="1" t="s">
        <v>270</v>
      </c>
      <c r="B3" s="1"/>
      <c r="C3" s="1" t="s">
        <v>271</v>
      </c>
      <c r="D3" s="1" t="s">
        <v>272</v>
      </c>
      <c r="E3" s="1" t="s">
        <v>273</v>
      </c>
      <c r="F3" s="1" t="s">
        <v>346</v>
      </c>
      <c r="G3" s="1" t="s">
        <v>347</v>
      </c>
    </row>
    <row r="4" spans="1:7" ht="45" customHeight="1" x14ac:dyDescent="0.25">
      <c r="A4" s="3" t="s">
        <v>142</v>
      </c>
      <c r="B4" s="3" t="s">
        <v>348</v>
      </c>
      <c r="C4" s="3" t="s">
        <v>280</v>
      </c>
      <c r="D4" s="3" t="s">
        <v>306</v>
      </c>
      <c r="E4" s="3" t="s">
        <v>282</v>
      </c>
      <c r="F4" s="3" t="s">
        <v>138</v>
      </c>
      <c r="G4" s="3" t="s">
        <v>283</v>
      </c>
    </row>
    <row r="5" spans="1:7" ht="45" customHeight="1" x14ac:dyDescent="0.25">
      <c r="A5" s="3" t="s">
        <v>142</v>
      </c>
      <c r="B5" s="3" t="s">
        <v>349</v>
      </c>
      <c r="C5" s="3" t="s">
        <v>138</v>
      </c>
      <c r="D5" s="3" t="s">
        <v>138</v>
      </c>
      <c r="E5" s="3" t="s">
        <v>138</v>
      </c>
      <c r="F5" s="3" t="s">
        <v>350</v>
      </c>
      <c r="G5" s="3" t="s">
        <v>278</v>
      </c>
    </row>
    <row r="6" spans="1:7" ht="45" customHeight="1" x14ac:dyDescent="0.25">
      <c r="A6" s="3" t="s">
        <v>154</v>
      </c>
      <c r="B6" s="3" t="s">
        <v>351</v>
      </c>
      <c r="C6" s="3" t="s">
        <v>138</v>
      </c>
      <c r="D6" s="3" t="s">
        <v>138</v>
      </c>
      <c r="E6" s="3" t="s">
        <v>138</v>
      </c>
      <c r="F6" s="3" t="s">
        <v>352</v>
      </c>
      <c r="G6" s="3" t="s">
        <v>156</v>
      </c>
    </row>
    <row r="7" spans="1:7" ht="45" customHeight="1" x14ac:dyDescent="0.25">
      <c r="A7" s="3" t="s">
        <v>159</v>
      </c>
      <c r="B7" s="3" t="s">
        <v>353</v>
      </c>
      <c r="C7" s="3" t="s">
        <v>138</v>
      </c>
      <c r="D7" s="3" t="s">
        <v>138</v>
      </c>
      <c r="E7" s="3" t="s">
        <v>138</v>
      </c>
      <c r="F7" s="3" t="s">
        <v>327</v>
      </c>
      <c r="G7" s="3" t="s">
        <v>354</v>
      </c>
    </row>
    <row r="8" spans="1:7" ht="45" customHeight="1" x14ac:dyDescent="0.25">
      <c r="A8" s="3" t="s">
        <v>159</v>
      </c>
      <c r="B8" s="3" t="s">
        <v>355</v>
      </c>
      <c r="C8" s="3" t="s">
        <v>138</v>
      </c>
      <c r="D8" s="3" t="s">
        <v>138</v>
      </c>
      <c r="E8" s="3" t="s">
        <v>138</v>
      </c>
      <c r="F8" s="3" t="s">
        <v>356</v>
      </c>
      <c r="G8" s="3" t="s">
        <v>357</v>
      </c>
    </row>
    <row r="9" spans="1:7" ht="45" customHeight="1" x14ac:dyDescent="0.25">
      <c r="A9" s="3" t="s">
        <v>159</v>
      </c>
      <c r="B9" s="3" t="s">
        <v>358</v>
      </c>
      <c r="C9" s="3" t="s">
        <v>138</v>
      </c>
      <c r="D9" s="3" t="s">
        <v>138</v>
      </c>
      <c r="E9" s="3" t="s">
        <v>138</v>
      </c>
      <c r="F9" s="3" t="s">
        <v>359</v>
      </c>
      <c r="G9" s="3" t="s">
        <v>297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51.28515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360</v>
      </c>
      <c r="D2" t="s">
        <v>361</v>
      </c>
      <c r="E2" t="s">
        <v>362</v>
      </c>
      <c r="F2" t="s">
        <v>363</v>
      </c>
      <c r="G2" t="s">
        <v>364</v>
      </c>
    </row>
    <row r="3" spans="1:7" x14ac:dyDescent="0.25">
      <c r="A3" s="1" t="s">
        <v>270</v>
      </c>
      <c r="B3" s="1"/>
      <c r="C3" s="1" t="s">
        <v>271</v>
      </c>
      <c r="D3" s="1" t="s">
        <v>272</v>
      </c>
      <c r="E3" s="1" t="s">
        <v>273</v>
      </c>
      <c r="F3" s="1" t="s">
        <v>346</v>
      </c>
      <c r="G3" s="1" t="s">
        <v>365</v>
      </c>
    </row>
    <row r="4" spans="1:7" ht="45" customHeight="1" x14ac:dyDescent="0.25">
      <c r="A4" s="3" t="s">
        <v>159</v>
      </c>
      <c r="B4" s="3" t="s">
        <v>366</v>
      </c>
      <c r="C4" s="3" t="s">
        <v>356</v>
      </c>
      <c r="D4" s="3" t="s">
        <v>367</v>
      </c>
      <c r="E4" s="3" t="s">
        <v>300</v>
      </c>
      <c r="F4" s="3" t="s">
        <v>301</v>
      </c>
      <c r="G4" s="3" t="s">
        <v>303</v>
      </c>
    </row>
    <row r="5" spans="1:7" ht="45" customHeight="1" x14ac:dyDescent="0.25">
      <c r="A5" s="3" t="s">
        <v>159</v>
      </c>
      <c r="B5" s="3" t="s">
        <v>368</v>
      </c>
      <c r="C5" s="3" t="s">
        <v>293</v>
      </c>
      <c r="D5" s="3" t="s">
        <v>294</v>
      </c>
      <c r="E5" s="3" t="s">
        <v>295</v>
      </c>
      <c r="F5" s="3" t="s">
        <v>296</v>
      </c>
      <c r="G5" s="3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2022-02-21T18:10:51Z</dcterms:created>
  <dcterms:modified xsi:type="dcterms:W3CDTF">2022-02-21T18:16:00Z</dcterms:modified>
</cp:coreProperties>
</file>