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F\Documents\2020\TRANSPARENCIA\4 TRIMESTRE 2019\XXIV\"/>
    </mc:Choice>
  </mc:AlternateContent>
  <bookViews>
    <workbookView xWindow="0" yWindow="0" windowWidth="20496" windowHeight="7752"/>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<sst xmlns="http://schemas.openxmlformats.org/spreadsheetml/2006/main" count="324" uniqueCount="123">
  <si>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</si>
  <si>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</si>
  <si>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</si>
  <si>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</si>
  <si>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</si>
  <si>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</si>
  <si>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</si>
  <si>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</si>
  <si>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</si>
  <si>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</si>
  <si>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</si>
  <si>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</si>
  <si>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</si>
  <si>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</si>
  <si>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</si>
  <si>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</si>
  <si>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</si>
  <si>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</si>
  <si>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</si>
  <si>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</si>
  <si>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</si>
  <si>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</si>
  <si>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</si>
  <si>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</si>
  <si>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</si>
  <si>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</si>
  <si>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</si>
  <si>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</si>
  <si>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</si>
  <si>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</si>
  <si>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</si>
  <si>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</si>
  <si>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</si>
  <si>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</si>
  <si>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</si>
  <si>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</si>
  <si>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</si>
  <si>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</si>
  <si>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</si>
  <si>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</si>
  <si>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</si>
  <si>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</si>
  <si>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</si>
  <si>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</si>
  <si>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</si>
  <si>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</si>
  <si>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</si>
  <si>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</si>
  <si>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</si>
  <si>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</si>
  <si>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</si>
  <si>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</si>
  <si>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</si>
  <si>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</si>
  <si>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</si>
  <si>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</si>
  <si>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</si>
  <si>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</si>
  <si>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</si>
  <si>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</si>
  <si>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</si>
  <si>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</si>
  <si>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</si>
  <si>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</si>
  <si>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</si>
  <si>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</si>
  <si>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</si>
  <si>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</si>
  <si>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</si>
  <si>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</si>
  <si>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</si>
  <si>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</si>
  <si>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</si>
  <si>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</si>
  <si>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</si>
  <si>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</si>
  <si>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</si>
  <si>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</si>
  <si>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Presupuestal</t>
  </si>
  <si>
    <t>Revisar los resultados de la gestión financiera del ente fiscalizable respecto a la Cuenta Pública del ejercicio fiscal 2018.</t>
  </si>
  <si>
    <t>Con fundamento en lo dispuesto por los artículos 116 fracción II, párrafo sexto de la Constitución Política de los Estados Unidos Mexicanos, 49 párrafo cuarto fracciones III y V, párrafos cuarto, quinto y sexto de la Ley de Coordinación Fiscal. 60 de la Ley de Disciplina Financiera de las Entidades  Federativas y los Municipios y en términos de la Cláusula Primera fracciones VII y VIII, Décima Quinta y Décima Sexta del Convenio de Coordinación y Colaboración para la Fiscalización Superior del Gasto Federalizado.</t>
  </si>
  <si>
    <t>Fiscalización de la Cuenta Pública correspondiente al ejercicio 2018, relacionada con las Participaciones Federales .</t>
  </si>
  <si>
    <t>Información contable, presupuestaria, programática, Situación Legal, Efectivo, Anticipos, Cuentas por Cobrar, Almacén, Bienes Muebles, Inmuebles e Intangibles, Cuentas por Pagar, Patrimonio, Ingresos, Ingresos Estatales, Ingresos Propios, Servicios Personales, Subsidios y Transferencias, Adquisiciones, Programas Federales, Donaciones o Subsidios de Terceros.</t>
  </si>
  <si>
    <t>01/01/2018 al 31/12/2018</t>
  </si>
  <si>
    <t>1472-DS-GF</t>
  </si>
  <si>
    <t>Auditoría Superior de la Federación.
(Programa de Cultura en las Entidades Federativas)</t>
  </si>
  <si>
    <t>AEGF/1330/2019 
CGE/DGFFF/1357/05/2019, Adjunta Acta de Formalización e Inicio de los Trabajos de Auditoria. N° 001/CP2018.</t>
  </si>
  <si>
    <t>Conforme a lo dispuesto en los artículos 74 fracción VI y 79 de la Constitución Pólítica de los Estados Unidos Mexicanos, 1, 2, 3, 4 fracciones III, VIII, IX, X, XI, XII, XVI, XVII, XVIII y XXX, 6, 9, 14 fracciones I, III y IV, 17 fracciones I, VI, VII, VIII, XI, XII, XXII, XXVI, XXVII, XXVIII, 22, 23, 28, 29, 47, 48 y 67 y demás relativos de la Ley de Fiscalización y Rendición de Cuentas de la Federación ; 7 del Presupuesto de Egresos de la Federación para el Ejercicio 2018, 2, 3 y 12 fracción III del Reglamento Interior de la Auditoría Superior de la Federación.</t>
  </si>
  <si>
    <t>Nóminas de Personal, Cuentas Bancarias, Estados de Cuentas Bancarias, Estado de Cheques cancelados, Presupuesto, Auxiliar Contable. Recursos de Participaciones Federales. (Programas Federales)</t>
  </si>
  <si>
    <t>Órgano de Fiscalización Superior del Estado de Veracruz.
Despacho Externo Barreda Vásquez y Asociados S.C.</t>
  </si>
  <si>
    <t>OFS/AG_ST/12830/08/2019 de fecha 2 de agosto de 2019</t>
  </si>
  <si>
    <t>Observación Número:FP_079/2018/02
Derivado de la revisión a las Cuentas por cobrar al 31 de diciembre de 2018, se detectó un saldo por la cantidad de $353,371.90, del cual el Instituto no presentó evidencia de las acciones realizdas para su depuración y/o recuperación.</t>
  </si>
  <si>
    <t>Observación Número:FP_079/2018/01
De la revisión a las Cuentas por cobrar, subcuenta Secretaría de Finanzas y Planeación, se detectó que del saldo al 31 de diciembre de 2018 por un importe por $90,674,592.41, correspondiente a ministraciones de ejercicios anteriores y del ejercicio 2018, el Instituto no proporcionó evidencia de las acciones para su depuración y/o recuperación.</t>
  </si>
  <si>
    <t>Observación Número FP-079/2018/003
De la inspección y revisón de una muestra de las obras de arte que fueron entregadas al Instituto durante el ejercicio 2018, entre las que se incluyen los denominados "Bienes Recuperados" de las piezas que se detallan mas adelante, no presentaron el soporte documental que se menciona a continuación:
a) Instrumento Jurídico entre el Gobierno del Estado y el Instiuto, que acredite la propiedad del bien (Convenio o Contrato)
b)Dictamen de valuación que permita conocer el valor monetario de las obras.
c)Certificado de autenticidad emitido por el autor y/o perito valuador.
d)Registro contable y/o integración dentro de las notas a los estados financieros.</t>
  </si>
  <si>
    <t>Observación Número FP-079/2018/004
De la revisión a las Cuentas por Pagar al 31 de diciembre de 2018, se detctó que presenta un saldo de $7,074,269.18, del cual el Instituto no proporcionó evidencia de las acciones realizadas para su liquidación y/o recuperación.</t>
  </si>
  <si>
    <t>Observación Número FP-079/2018/005
De la revisión y análisis a las Cuentas por Pagar al 31 de diciembre de 2018, se detctó que presentan un saldo por $40,472,596.17, del cual el Instituto no proporcionó evidencia de las acciones realizads para su liquidación y/o depuración, que incluye contribuciones fiscales pendientes de enterar, por lo que podría generarse un pasivo contingente, como resultado del fincamiento de créditos fiscales y/o capitales constitutivos con actualizaciones, multas y recargos por parte de la autoridad correspondiente.</t>
  </si>
  <si>
    <t>Observación Número FP-079/2018/006
Derivado de la revisión al Convenio Marco de Colaboración número IVEC/DAJ/CC/003/2018 de fecha 15 de enero de 2018 y los convenios accesorios denominados "Acuerdos Específicos de Colaboración" celebrados entre el Instituto y el Organismo Público Descentralizado de la Adminsitración Pública Municipal del H. Ayuntamiento de Boca del Río, Veracruz denominado "Foro Boca" durante el ejercicio 2018, se dtectó que se realizaron transferencias bancarias a éste último, de la cuenta número 515100525244 del banco Santander S.A. a nombre del Instituto, por un monto de $5,500,000.00</t>
  </si>
  <si>
    <t>Departamento de 
Recursos Financieros</t>
  </si>
  <si>
    <t>NÚM. DEL RESULTADO: 12
PROCEDIMIENTO NÚM.: 4.2
DESCRIPCIÓN DEL RESULTADO:
INSTITUTO VERACRUZANO DE LA CULTURA
SOLVENTACIÓN A LOS RESULTADOS FINALES
Con la revisión de la documentación comprobatoria del gasto,evidencia fotográfica, página oficial de internet y notas periodísticas,se constató que el IVEC ejerció recursos por $877,259.70 en el "Proyecto Apoyo aI Instituciones Estatales de Cultura-Encuentro Estatal de las Artes 2018", que se llevó a  cabo del23  al 26 de agosto de 2018; asimismo, de una muestra de auditoría, se comprobó que el IVEC contrato servicios profesionales para llevar a cabo las actividades de "Enlace Administrativo Externo", "Coordinación de Logística de Promotores" y Coordinación de Logística de Artistas"; sin embargo, no acreditó la totalidad de los informes de las actividades desarrolladas por los prestadores de servicios, de conformidad con lo establecido en los contratos; 
Por lo antes expuesto, se incumplieron las cláusulas,tercera,inciso e,del Convenio de Coordinación número SC/DGA/CCORD/00793/18, de fecha 21 de marzo de 2018; cuartas de los contratos números IVEC/DAJ/CPS/390/2018 y IVEC/DAJ/CPS/0391/2018 ambos de fecha 18 de juio de 2018; y quinta del contrato número IVEC/DAJ/CPS/0482/2018, de fecha 09 de agosto de 2018.</t>
  </si>
  <si>
    <t>NÚM. DEL RESULTADO: 13
PROCEDIMIENTO NÚM.: 4.3
DESCRIPCIÓN DEL RESULTADO:
Del ánalisis a los estados de cuenta bancarios, registros y auxiliares contables,se constató que del monto total transferido de los recursos de los Programas de Cultura en las EntIdades Federativas 2018, al Gobierno del Estado de Veracruz de Ignacio de la Llave por $5,000.000.00, al 31 de diciembre de 2018 comprometió la totalidad de los recursos, y pagó $2,370,794.18, lo que representó el 47% de los recursos ministrados al estado; y al prImer trimestre de 2019 pagó recursos por $2,377,259.70 cifra que re presentó el 47.5%, por lo que, se determinaron recursos no ejercidos al 31 de marzo de 2019 por $2,622740.30 cifra que representó el 52.5%, de los cuales, el IVEC reintegró a la TESOFE $122,740.30 el 13 de noviembre de 2018, conforme a la normativa;sin embargo el Municipio de Boca del Río, Veracruz, reintegró a la TESOFE $2,500,000.00 el 16 de enero de 2019 de forma extemporánea por concepto de recursos no ejercidos.
Adicionalmente, se generarn rendimientos financieros en las cuentas bancarias a cargo de los ejecutores del gasto por $1,989.43 los cuales fueron reintegrados a la TESOFE de forma extemporanea el 12 de abril, el 23 de julio y el 01 de agosto de 2019.</t>
  </si>
  <si>
    <t>Subdirección 
Administrativa</t>
  </si>
  <si>
    <t>DARFT-"A3"/0057/2019 de fecha 21 de agosto de 2019.
Oficio CGE/DGFFF/2347/08/2019
ACTA DE PRESENTACIÓN OE RESULTADOS FINALES Y
OBSERVACIONES PRELIMINARES (CON OBSERVACIÓN)
Número de Auditoría: 1472-DS-GF/2018
Número de Oficio de Orden de Auditoría: AEGF/1330/2019
Número de Acta 0021CP2018 
De fecha 5 de septiembre de 2019</t>
  </si>
  <si>
    <t xml:space="preserve">OFS/AG_DAPE/11671/07/2019 
EN ALCANCE AL OFICIO
 OFS/AG_DAPE/4703/03/2019 </t>
  </si>
  <si>
    <t xml:space="preserve">ORDEN DE AUDITORÍA
OFS/AG_DAPE/4703/03/2019 </t>
  </si>
  <si>
    <t>Oficios núm. 001, 002, 003, 004, 005, 006, 007, 008, 009, 010, 011, 017 de fecha 9, 10, 12, 15, 16, 22, 34, 25, 29 de julio y 26 de agosto de 2019, girados por el Despacho Externo Barreda Vásquez y Asociados S.C.</t>
  </si>
  <si>
    <t>http://litorale.com.mx/ivec/admin/fracciones/2019-10-11/SOPORTE_ASF.zip</t>
  </si>
  <si>
    <t>http://litorale.com.mx/ivec/admin/fracciones/2019-10-11/SOPORTE_ORFIS.zip</t>
  </si>
  <si>
    <t>1813-DS-GF</t>
  </si>
  <si>
    <t xml:space="preserve">Auditoría Superior de la Federación.
</t>
  </si>
  <si>
    <t>AEGF/2123/2019 y
CGE/DGFFF/3116/10/2019, Adjunta Acta de Formalización e Inicio de los Trabajos de Auditoria. N° 001/CP2018</t>
  </si>
  <si>
    <t>Fiscalizar que la gestión de los recursos federales transferidos al beneficiario, a través del Programa Desarrollo Cultural, se realizó de conformidad con lo establecido en las disposiciones jurídicas aplicables.</t>
  </si>
  <si>
    <t>Directorio de servidores públicos que validaron y autorizaron la liberación de los recursos del Desarrollo Cultural en el ejercicio 2018; Normatividad aplicable a las facultades reglamentarias de servidores públicos ejecutores del subsidio Desarrollo Cultural; Cuentas por Liquidar Certificadas; Evidencia documental de los proyectos; Ministraciones de recursos; recibos oficiales y/o CFDI por la recepción de los recursos ministrados por parte de la Federación; estados de cuentas bancarios; reintergros de la federación; auxiliares contables; documentación comprobatoria del gasto; acuses de informes trimestrales y enviados de cada proyecto y su respectiva evidencia de los informes trimestrales; epedientes técnicos de los programas ejercidos; balanzas de comprobación estado de Origen u aplicación de los recursos, catalógos de cuentas contables y presupuestarias.</t>
  </si>
  <si>
    <t>Anexo al Oficio Num. AEGF/2123/2019</t>
  </si>
  <si>
    <t>Con fundamento en lo dispuesto por los artículos 74 fracción VI y 79 de la Constitución Política de los Estados Unidos Mexicanos y en lo dispuesto por los artículos 9, 17, fracciones I, XI, XXII y XXVII, 23, 25 y 28 de la Ley de Fiscalización y Rendición de Cuentas de la Federación y 12 fracciones VIII y IX del Reglamento Interior de la Auditoría Superior de la Federación.</t>
  </si>
  <si>
    <t>DARFT-"A3"/0106/2019</t>
  </si>
  <si>
    <t>NÚM. DELRESULTADO: 15
PROCEDIMIENTO NUM: 5.2
DESCRIPCIÓN DEL RESULTADO. 
De la revisión al Informe Financiero Anual de Proyectos de Intervención Institucional, remitido a la Secretaría de Cultura, se comprobó que el IVEC, cumplió con la entrega del informe trimestral sobre el ejercicio y destino de los recursos del programa Desarrollo Cultural 2018, correspondiente al periodo de la recepción de los recursos del programa, sin embargo, este fue presentado de manera extemporánea, lo anterior, en incumplimiento de la cláusula tercera, inciso c, del Acuerdo Específico de Ejecución SC/DGVC/13AE/00471/14-8 del 2 de abril de 2018.</t>
  </si>
  <si>
    <t>NÚM. DELRESULTADO: 9
PROCEDIMIENTO NUM: 3.2
DESCRIPCIÓN DEL RESULTADO. 
De la revisión a los estados de cuenta bancarios, auxiliares y pólizas contables y la documentación justificativa y comprobatoria, se verificó a través de una muestra de auditoría que el IVEC, contó con registros específicos del programa, debidamente actualizados, identificados y controlados, que permitieron determinar que los recursos pagados al 31 de diciembre de 2018, por 345,575.20 pesos fueron registrados contable y presupuestalmente y están soportados con la documentación comprobatoria original que justifica la transferencia electrónica hacia el proveedor la cumplió con los requisitos fiscales y fue cancelada con la Leyenda de "Operado" sin embargo no indicó el nombre del programa, lo anterior en incumplimiento del artículo 70 fracción II de la Ley General de Contabilidad Gubernamental.</t>
  </si>
  <si>
    <t>NÚM. DELRESULTADO: 3
PROCEDIMIENTO NUM: 2.1.
DESCRIPCIÓN DEL RESULTADO. 
De la revisión al recibo y comprobante de recursos ministrados, contrato de apertura, estado de cuenta bancarios y conciliaciones bancarias de la cuenta número 65-50642252-4 de la institución financiera Banco Santander (México) S.A., contratada el 20 de octubre de 2017, correspondiente a Unidades Regionales 2017, se constató que el IVEC, abrió una cuenta bancaria productiva la cual a la fecha de la ministración de los recursos por 350,000 presos, presentó un saldo de 232.00 pesos del ejercicio 2017, por lo que dicha cuenta no fue específica; lo anterior, en incumplimiento de los artículos 69 párrafos segundo, tercero y cuarto de la Ley General de Contabilidad Gubernamental 10 y 82, fracción IX de la Ley de Federal de Presupuesto y Responsabilidad Hacendaria y cláusula tercera, inciso a, del Acuerdo Específico de Ejecución SC/DGVC/13AE/00471/14-8 del 2 de abril de 2018.</t>
  </si>
  <si>
    <t>NÚM. DELRESULTADO: 16
PROCEDIMIENTO NUM: 5.3
DESCRIPCIÓN DEL RESULTADO. 
De la revisión del Estado Analítico del ejercicio del presupuesto de egresos del IVEC, se constató que las cifras reportadas al 31 de diciembre de 2018 de los recursos del programa Desarrollo 2018, no fue posible verificar que las cifras presentadas, correspondieron con las cifras reportadas en la Cuenta Pública 2018 del Gobierno del Estado de Veracruz de Ignacio de la Llave, debido a que los montos publicados está consolidados y no por fuente de financiamiento, lo cuál restó transparencia en la rendición de cuentas y dificultó su fiscalización; lo anterior, en incumplimiento de los artículos 19, fracción VI, 52 y 70 fracción III, de la Ley General de Contabilidad Gubernamental.</t>
  </si>
  <si>
    <t>Mediante Oficio Núm. AEGF/2321/2019 de fecha 30 de septiembre de 2019, el Mtro. Emilio Barriga Delgado Auditor Especial del Gasto Federalizado de la Auditoría Superior de la Federación informa al Ing. Cuitláhuac García Jiménez Gobernador del Estado de Veracruz de Ignacio de la Llave, que presenta una Órden de Auditoría, con motivo de la revisión de la Cuenta Pública 2018.
Oficio N° CGE/1109/2019 de fecha 30 de septiembre de 2019; la Ing. Mercedes Santoyo Domínguez Contralora General informa al Lic. Emilio Barriga Delgado Auditor Especial del Gasto Federalizado de la Auditoría Superior de la Federación que ha designado como enlace de la Contraloría General a la M.A. Enma Patricia Garcia Rodríguez, Directora General de Fiscalización a Fondos Federales para la Coordinación de Trabajos de Fiscalización. 
A través de Oficio N° CGE/DGFFF/3079/10/2019 de fecha 9 de octubre de 2019; la M.A. Enma Patricia García Rodríguez Directora General de Fiscalización a Fondos Federales cita a la C.P. Marina Tapia Díaz Subdirectora Administrativa del Instituto Veracruzano de la Cultura, a la reunión para dar inicio a la Auditoría Desarrollo Cultural, Cuenta Pública 2018.
En fecha 11 de octubre de 2019, con el oficio N° CGE/DGFFF/3116/10/2019, la Directora General de Fiscalización a Fondos Federales de la Contraloría General envía a la Subdirectora Administrativa del Instituto Veracruzano de la Cultura, el Acta de Formalización e Inicio de los Trabajo de la Auditoría 1813 Desarrollo Cultural, Cuenta Pública 2018. 
Con oficio IVEC/SA/0960/2019 del 14 de octubre de 2019; la Subdirectora Administrativa del Instituto Veracruzano de la Cultura remite a la Directora General de Fiscalización a Fondos Federales de la Contraloría General la documentación en CD que fue requerida en el Oficio Núm. AEGF/2123/2019.
Con oficio N° CGE/DGFFF/3724/12/2019 de fecha 10 de diciembre de 2019; la Directora General de Fiscalización a Fondos Federales de la Contraloría General remite al Director General de Auditoría a los Recursos Federales Transferidos "A" de la Auditoría Superior de la Federación "Acuerdo de Inicio del Procedimiento de Investigación Administrativa número CG-OIC-IVEC-INV-/003/2019, emitido por el Órgano Interno de Control del Instituto Veracruzano de la Cultura (IVEC).
La Subdirectora Administrativa del Instituto Veracruzano de la Cultura , con Oficio IVEC/SA/1268/2019 del 16 de diciembre de 2019;  entrega a la Directora General de Fiscalización a Fondos Federales de la Contraloría General, el CD debidamente certificado con información aclaratoria a resultados finales y observaciones preliminares.</t>
  </si>
  <si>
    <t>Mediante Oficio N° CGE/DGFFF/3551/11/2019 de fecha 25 de noviembre de 2019, la Mtra. Enma Patricia García Rodríguez Directora General de Fiscalización a Fondos Federales de la Contraloría General, informa a la C.P. Marina Tapia Diaz Subdirectora Administrativa del Instituto Veracruzano de la Cultura, que no se identificaron acciones que atender por parte del Instituto Veracruzano de la Cultura, con respecto a esta Observación de la Auditoría Número 1472-DS-GF denominada "Programas de Cultura en las Entidades Federativas; asimismo anexa Oficio OASF/1120/2019; en cual el Lic. Davidad Rogelio Colmenares Páramo Auditor Superior de la Federación noifica al Ing. Cuitláhuac García Jiménez Gobernador del Estado de Veracruz, los informes individuales de auditoría derivados de la fiscalización superior de la Cuenta Pública 2018.
http://ivec.gob.mx/admin/fracciones/2020-01-22/1%20XXIV.zip</t>
  </si>
  <si>
    <t>Mediante Oficio N° CGE/DGFFF/3551/11/2019 de fecha 25 de noviembre de 2019, la Mtra. Enma Patricia García Rodríguez Directora General de Fiscalización a Fondos Federales de la Contraloría General, informa a la C.P. Marina Tapia Diaz Subdirectora Administrativa del Instituto Veracruzano de la Cultura, que no se identificaron acciones que atender por parte del Instituto Veracruzano de la Cultura, con respecto a esta Observación de la Auditoría Número 1472-DS-GF denominada "Programas de Cultura en las Entidades Federativas; asimismo anexa Oficio OASF/1120/2019; en cual el Lic. Davidad Rogelio Colmenares Páramo Auditor Superior de la Federación noifica al Ing. Cuitláhuac García Jiménez Gobernador del Estado de Veracruz, los informes individuales de auditoría derivados de la fiscalización superior de la Cuenta Pública 2018. http://ivec.gob.mx/admin/fracciones/2020-01-22/1%20XXIV.zip</t>
  </si>
  <si>
    <t>http://ivec.gob.mx/admin/fracciones/2020-01-22/2%20XXIV.zip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</si>
</sst>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u/>
      <sz val="11"/>
      <color theme="10"/>
      <name val="Calibri"/>
      <family val="2"/>
      <scheme val="minor"/>
    </font>
    <font>
      <u/>
      <sz val="9"/>
      <color theme="10"/>
      <name val="Calibri"/>
      <family val="2"/>
      <scheme val="minor"/>
    </font>
    <font>
      <sz val="9"/>
      <name val="Calibri"/>
      <family val="2"/>
      <scheme val="minor"/>
    </font>
    <font>
      <sz val="9"/>
      <color indexed="8"/>
      <name val="Calibri"/>
      <family val="2"/>
      <scheme val="minor"/>
    </font>
    <font>
      <b/>
      <sz val="9"/>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3" fillId="3" borderId="1" xfId="0" applyFont="1" applyFill="1" applyBorder="1" applyAlignment="1" applyProtection="1">
      <alignment horizontal="center" vertical="top"/>
    </xf>
    <xf numFmtId="14" fontId="3" fillId="3" borderId="1" xfId="0" applyNumberFormat="1" applyFont="1" applyFill="1" applyBorder="1" applyAlignment="1" applyProtection="1">
      <alignment horizontal="center" vertical="top"/>
    </xf>
    <xf numFmtId="0" fontId="3" fillId="3" borderId="1" xfId="0" applyFont="1" applyFill="1" applyBorder="1" applyAlignment="1" applyProtection="1">
      <alignment horizontal="center" vertical="top" wrapText="1"/>
    </xf>
    <xf numFmtId="0" fontId="3" fillId="3" borderId="1" xfId="0" applyFont="1" applyFill="1" applyBorder="1" applyAlignment="1" applyProtection="1">
      <alignment horizontal="justify" vertical="top" wrapText="1"/>
    </xf>
    <xf numFmtId="0" fontId="3" fillId="3" borderId="1" xfId="0" applyFont="1" applyFill="1" applyBorder="1" applyAlignment="1" applyProtection="1">
      <alignment horizontal="justify" vertical="top"/>
    </xf>
    <xf numFmtId="0" fontId="3" fillId="0" borderId="1" xfId="0" applyFont="1" applyFill="1" applyBorder="1" applyAlignment="1" applyProtection="1">
      <alignment horizontal="justify"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4" fillId="4"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0" xfId="0" applyFont="1" applyFill="1"/>
    <xf numFmtId="0" fontId="4" fillId="0" borderId="1"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top"/>
    </xf>
    <xf numFmtId="0" fontId="4" fillId="0" borderId="1" xfId="0" applyFont="1" applyBorder="1" applyAlignment="1">
      <alignment horizontal="justify" vertical="top"/>
    </xf>
    <xf numFmtId="0" fontId="4" fillId="3" borderId="1" xfId="0" applyFont="1" applyFill="1" applyBorder="1" applyAlignment="1">
      <alignment horizontal="center" vertical="top"/>
    </xf>
    <xf numFmtId="0" fontId="4" fillId="0" borderId="0" xfId="0" applyFont="1"/>
    <xf numFmtId="0" fontId="2" fillId="0" borderId="1" xfId="1" applyFont="1" applyBorder="1" applyAlignment="1">
      <alignment vertical="top"/>
    </xf>
    <xf numFmtId="0" fontId="3" fillId="3" borderId="1" xfId="0" applyFont="1" applyFill="1" applyBorder="1" applyAlignment="1" applyProtection="1">
      <alignment horizontal="center" vertical="center" wrapText="1"/>
    </xf>
    <xf numFmtId="0" fontId="2" fillId="0" borderId="1" xfId="1" applyFont="1" applyBorder="1"/>
    <xf numFmtId="0" fontId="1" fillId="0" borderId="1" xfId="1" applyBorder="1"/>
    <xf numFmtId="0" fontId="5" fillId="2" borderId="1" xfId="0" applyFont="1" applyFill="1" applyBorder="1" applyAlignment="1">
      <alignment horizontal="center"/>
    </xf>
    <xf numFmtId="0" fontId="4" fillId="0" borderId="0" xfId="0" applyFont="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itorale.com.mx/ivec/admin/fracciones/2019-10-11/SOPORTE_ASF.zip" TargetMode="External"/><Relationship Id="rId13" Type="http://schemas.openxmlformats.org/officeDocument/2006/relationships/hyperlink" Target="http://litorale.com.mx/ivec/admin/fracciones/2019-10-11/SOPORTE_ORFIS.zip" TargetMode="External"/><Relationship Id="rId18" Type="http://schemas.openxmlformats.org/officeDocument/2006/relationships/hyperlink" Target="http://ivec.gob.mx/admin/fracciones/2020-01-22/2%20XXIV.zip" TargetMode="External"/><Relationship Id="rId26" Type="http://schemas.openxmlformats.org/officeDocument/2006/relationships/hyperlink" Target="http://ivec.gob.mx/admin/fracciones/2020-01-22/2%20XXIV.zip" TargetMode="External"/><Relationship Id="rId3" Type="http://schemas.openxmlformats.org/officeDocument/2006/relationships/hyperlink" Target="http://litorale.com.mx/ivec/admin/fracciones/2019-10-11/SOPORTE_ASF.zip" TargetMode="External"/><Relationship Id="rId21" Type="http://schemas.openxmlformats.org/officeDocument/2006/relationships/hyperlink" Target="http://ivec.gob.mx/admin/fracciones/2020-01-22/2%20XXIV.zip" TargetMode="External"/><Relationship Id="rId7" Type="http://schemas.openxmlformats.org/officeDocument/2006/relationships/hyperlink" Target="http://litorale.com.mx/ivec/admin/fracciones/2019-10-11/SOPORTE_ASF.zip" TargetMode="External"/><Relationship Id="rId12" Type="http://schemas.openxmlformats.org/officeDocument/2006/relationships/hyperlink" Target="http://litorale.com.mx/ivec/admin/fracciones/2019-10-11/SOPORTE_ORFIS.zip" TargetMode="External"/><Relationship Id="rId17" Type="http://schemas.openxmlformats.org/officeDocument/2006/relationships/hyperlink" Target="http://ivec.gob.mx/admin/fracciones/2020-01-22/2%20XXIV.zip" TargetMode="External"/><Relationship Id="rId25" Type="http://schemas.openxmlformats.org/officeDocument/2006/relationships/hyperlink" Target="http://ivec.gob.mx/admin/fracciones/2020-01-22/2%20XXIV.zip" TargetMode="External"/><Relationship Id="rId2" Type="http://schemas.openxmlformats.org/officeDocument/2006/relationships/hyperlink" Target="http://litorale.com.mx/ivec/admin/fracciones/2019-10-11/SOPORTE_ASF.zip" TargetMode="External"/><Relationship Id="rId16" Type="http://schemas.openxmlformats.org/officeDocument/2006/relationships/hyperlink" Target="http://ivec.gob.mx/admin/fracciones/2020-01-22/2%20XXIV.zip" TargetMode="External"/><Relationship Id="rId20" Type="http://schemas.openxmlformats.org/officeDocument/2006/relationships/hyperlink" Target="http://ivec.gob.mx/admin/fracciones/2020-01-22/2%20XXIV.zip" TargetMode="External"/><Relationship Id="rId29" Type="http://schemas.openxmlformats.org/officeDocument/2006/relationships/hyperlink" Target="http://ivec.gob.mx/admin/fracciones/2020-01-22/2%20XXIV.zip" TargetMode="External"/><Relationship Id="rId1" Type="http://schemas.openxmlformats.org/officeDocument/2006/relationships/hyperlink" Target="http://litorale.com.mx/ivec/admin/fracciones/2019-10-11/SOPORTE_ASF.zip" TargetMode="External"/><Relationship Id="rId6" Type="http://schemas.openxmlformats.org/officeDocument/2006/relationships/hyperlink" Target="http://litorale.com.mx/ivec/admin/fracciones/2019-10-11/SOPORTE_ASF.zip" TargetMode="External"/><Relationship Id="rId11" Type="http://schemas.openxmlformats.org/officeDocument/2006/relationships/hyperlink" Target="http://litorale.com.mx/ivec/admin/fracciones/2019-10-11/SOPORTE_ORFIS.zip" TargetMode="External"/><Relationship Id="rId24" Type="http://schemas.openxmlformats.org/officeDocument/2006/relationships/hyperlink" Target="http://ivec.gob.mx/admin/fracciones/2020-01-22/2%20XXIV.zip" TargetMode="External"/><Relationship Id="rId5" Type="http://schemas.openxmlformats.org/officeDocument/2006/relationships/hyperlink" Target="http://litorale.com.mx/ivec/admin/fracciones/2019-10-11/SOPORTE_ASF.zip" TargetMode="External"/><Relationship Id="rId15" Type="http://schemas.openxmlformats.org/officeDocument/2006/relationships/hyperlink" Target="http://ivec.gob.mx/admin/fracciones/2020-01-22/2%20XXIV.zip" TargetMode="External"/><Relationship Id="rId23" Type="http://schemas.openxmlformats.org/officeDocument/2006/relationships/hyperlink" Target="http://ivec.gob.mx/admin/fracciones/2020-01-22/2%20XXIV.zip" TargetMode="External"/><Relationship Id="rId28" Type="http://schemas.openxmlformats.org/officeDocument/2006/relationships/hyperlink" Target="http://ivec.gob.mx/admin/fracciones/2020-01-22/2%20XXIV.zip" TargetMode="External"/><Relationship Id="rId10" Type="http://schemas.openxmlformats.org/officeDocument/2006/relationships/hyperlink" Target="http://litorale.com.mx/ivec/admin/fracciones/2019-10-11/SOPORTE_ORFIS.zip" TargetMode="External"/><Relationship Id="rId19" Type="http://schemas.openxmlformats.org/officeDocument/2006/relationships/hyperlink" Target="http://ivec.gob.mx/admin/fracciones/2020-01-22/2%20XXIV.zip" TargetMode="External"/><Relationship Id="rId4" Type="http://schemas.openxmlformats.org/officeDocument/2006/relationships/hyperlink" Target="http://litorale.com.mx/ivec/admin/fracciones/2019-10-11/SOPORTE_ASF.zip" TargetMode="External"/><Relationship Id="rId9" Type="http://schemas.openxmlformats.org/officeDocument/2006/relationships/hyperlink" Target="http://litorale.com.mx/ivec/admin/fracciones/2019-10-11/SOPORTE_ORFIS.zip" TargetMode="External"/><Relationship Id="rId14" Type="http://schemas.openxmlformats.org/officeDocument/2006/relationships/hyperlink" Target="http://ivec.gob.mx/admin/fracciones/2020-01-22/2%20XXIV.zip" TargetMode="External"/><Relationship Id="rId22" Type="http://schemas.openxmlformats.org/officeDocument/2006/relationships/hyperlink" Target="http://ivec.gob.mx/admin/fracciones/2020-01-22/2%20XXIV.zip" TargetMode="External"/><Relationship Id="rId27" Type="http://schemas.openxmlformats.org/officeDocument/2006/relationships/hyperlink" Target="http://ivec.gob.mx/admin/fracciones/2020-01-22/2%20XXIV.zip"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view="pageBreakPreview" topLeftCell="O9" zoomScale="60" zoomScaleNormal="60" workbookViewId="0">
      <selection activeCell="R9" sqref="R9"/>
    </sheetView>
  </sheetViews>
  <sheetFormatPr baseColWidth="10" defaultColWidth="9.109375" defaultRowHeight="12" x14ac:dyDescent="0.25"/>
  <cols>
    <col min="1" max="1" width="8" style="7" bestFit="1" customWidth="1"/>
    <col min="2" max="2" width="13.6640625" style="7" customWidth="1"/>
    <col min="3" max="3" width="13.5546875" style="7" customWidth="1"/>
    <col min="4" max="4" width="10.6640625" style="7" customWidth="1"/>
    <col min="5" max="5" width="21.88671875" style="8" bestFit="1" customWidth="1"/>
    <col min="6" max="6" width="14.5546875" style="7" customWidth="1"/>
    <col min="7" max="7" width="10.33203125" style="7" customWidth="1"/>
    <col min="8" max="8" width="24.6640625" style="7" customWidth="1"/>
    <col min="9" max="9" width="25.33203125" style="7" bestFit="1" customWidth="1"/>
    <col min="10" max="10" width="25.6640625" style="7" customWidth="1"/>
    <col min="11" max="11" width="29.33203125" style="7" customWidth="1"/>
    <col min="12" max="12" width="29.5546875" style="7" customWidth="1"/>
    <col min="13" max="13" width="28" style="7" customWidth="1"/>
    <col min="14" max="14" width="39" style="7" customWidth="1"/>
    <col min="15" max="15" width="58" style="7" customWidth="1"/>
    <col min="16" max="16" width="39.88671875" style="7" bestFit="1" customWidth="1"/>
    <col min="17" max="17" width="70.44140625" style="7" customWidth="1"/>
    <col min="18" max="18" width="57" style="7" bestFit="1" customWidth="1"/>
    <col min="19" max="19" width="70.109375" style="7" customWidth="1"/>
    <col min="20" max="20" width="19.88671875" style="7" customWidth="1"/>
    <col min="21" max="21" width="16.109375" style="7" customWidth="1"/>
    <col min="22" max="22" width="23" style="7" customWidth="1"/>
    <col min="23" max="23" width="16.5546875" style="7" customWidth="1"/>
    <col min="24" max="24" width="27.21875" style="7" customWidth="1"/>
    <col min="25" max="25" width="11.77734375" style="7" customWidth="1"/>
    <col min="26" max="26" width="16.109375" style="7" customWidth="1"/>
    <col min="27" max="27" width="26.21875" style="7" customWidth="1"/>
    <col min="28" max="28" width="10.88671875" style="9" customWidth="1"/>
    <col min="29" max="29" width="11.5546875" style="9" customWidth="1"/>
    <col min="30" max="30" width="93.5546875" style="7" customWidth="1"/>
    <col min="31" max="16384" width="9.109375" style="7"/>
  </cols>
  <sheetData>
    <row r="1" spans="1:30" hidden="1" x14ac:dyDescent="0.25">
      <c r="A1" s="7" t="s">
        <v>0</v>
      </c>
    </row>
    <row r="2" spans="1:30" x14ac:dyDescent="0.25">
      <c r="A2" s="27" t="s">
        <v>1</v>
      </c>
      <c r="B2" s="28"/>
      <c r="C2" s="28"/>
      <c r="D2" s="27" t="s">
        <v>2</v>
      </c>
      <c r="E2" s="28"/>
      <c r="F2" s="28"/>
      <c r="G2" s="27" t="s">
        <v>3</v>
      </c>
      <c r="H2" s="28"/>
      <c r="I2" s="28"/>
    </row>
    <row r="3" spans="1:30" x14ac:dyDescent="0.25">
      <c r="A3" s="29" t="s">
        <v>4</v>
      </c>
      <c r="B3" s="28"/>
      <c r="C3" s="28"/>
      <c r="D3" s="29" t="s">
        <v>5</v>
      </c>
      <c r="E3" s="28"/>
      <c r="F3" s="28"/>
      <c r="G3" s="29" t="s">
        <v>6</v>
      </c>
      <c r="H3" s="28"/>
      <c r="I3" s="28"/>
    </row>
    <row r="4" spans="1:30" hidden="1" x14ac:dyDescent="0.25">
      <c r="A4" s="7" t="s">
        <v>7</v>
      </c>
      <c r="B4" s="7" t="s">
        <v>8</v>
      </c>
      <c r="C4" s="7" t="s">
        <v>8</v>
      </c>
      <c r="D4" s="7" t="s">
        <v>7</v>
      </c>
      <c r="E4" s="8" t="s">
        <v>7</v>
      </c>
      <c r="F4" s="7" t="s">
        <v>9</v>
      </c>
      <c r="G4" s="7" t="s">
        <v>7</v>
      </c>
      <c r="H4" s="7" t="s">
        <v>7</v>
      </c>
      <c r="I4" s="7" t="s">
        <v>7</v>
      </c>
      <c r="J4" s="7" t="s">
        <v>7</v>
      </c>
      <c r="K4" s="7" t="s">
        <v>7</v>
      </c>
      <c r="L4" s="7" t="s">
        <v>7</v>
      </c>
      <c r="M4" s="7" t="s">
        <v>10</v>
      </c>
      <c r="N4" s="7" t="s">
        <v>10</v>
      </c>
      <c r="O4" s="7" t="s">
        <v>10</v>
      </c>
      <c r="P4" s="7" t="s">
        <v>10</v>
      </c>
      <c r="Q4" s="7" t="s">
        <v>11</v>
      </c>
      <c r="R4" s="7" t="s">
        <v>10</v>
      </c>
      <c r="S4" s="7" t="s">
        <v>11</v>
      </c>
      <c r="T4" s="7" t="s">
        <v>11</v>
      </c>
      <c r="U4" s="7" t="s">
        <v>10</v>
      </c>
      <c r="V4" s="7" t="s">
        <v>7</v>
      </c>
      <c r="W4" s="7" t="s">
        <v>12</v>
      </c>
      <c r="X4" s="7" t="s">
        <v>11</v>
      </c>
      <c r="Y4" s="7" t="s">
        <v>12</v>
      </c>
      <c r="Z4" s="7" t="s">
        <v>11</v>
      </c>
      <c r="AA4" s="7" t="s">
        <v>10</v>
      </c>
      <c r="AB4" s="9" t="s">
        <v>8</v>
      </c>
      <c r="AC4" s="9" t="s">
        <v>13</v>
      </c>
      <c r="AD4" s="7" t="s">
        <v>14</v>
      </c>
    </row>
    <row r="5" spans="1:30" hidden="1" x14ac:dyDescent="0.25">
      <c r="A5" s="7" t="s">
        <v>15</v>
      </c>
      <c r="B5" s="7" t="s">
        <v>16</v>
      </c>
      <c r="C5" s="7" t="s">
        <v>17</v>
      </c>
      <c r="D5" s="7" t="s">
        <v>18</v>
      </c>
      <c r="E5" s="8"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9" t="s">
        <v>42</v>
      </c>
      <c r="AC5" s="9" t="s">
        <v>43</v>
      </c>
      <c r="AD5" s="7" t="s">
        <v>44</v>
      </c>
    </row>
    <row r="6" spans="1:30" x14ac:dyDescent="0.25">
      <c r="A6" s="27" t="s">
        <v>45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s="11" customFormat="1" ht="51.6" customHeight="1" x14ac:dyDescent="0.3">
      <c r="A7" s="10" t="s">
        <v>46</v>
      </c>
      <c r="B7" s="10" t="s">
        <v>47</v>
      </c>
      <c r="C7" s="10" t="s">
        <v>48</v>
      </c>
      <c r="D7" s="10" t="s">
        <v>49</v>
      </c>
      <c r="E7" s="10" t="s">
        <v>50</v>
      </c>
      <c r="F7" s="10" t="s">
        <v>51</v>
      </c>
      <c r="G7" s="10" t="s">
        <v>52</v>
      </c>
      <c r="H7" s="10" t="s">
        <v>53</v>
      </c>
      <c r="I7" s="10" t="s">
        <v>54</v>
      </c>
      <c r="J7" s="10" t="s">
        <v>55</v>
      </c>
      <c r="K7" s="10" t="s">
        <v>56</v>
      </c>
      <c r="L7" s="10" t="s">
        <v>57</v>
      </c>
      <c r="M7" s="10" t="s">
        <v>58</v>
      </c>
      <c r="N7" s="10" t="s">
        <v>59</v>
      </c>
      <c r="O7" s="10" t="s">
        <v>60</v>
      </c>
      <c r="P7" s="10" t="s">
        <v>61</v>
      </c>
      <c r="Q7" s="10" t="s">
        <v>62</v>
      </c>
      <c r="R7" s="10" t="s">
        <v>63</v>
      </c>
      <c r="S7" s="10" t="s">
        <v>64</v>
      </c>
      <c r="T7" s="10" t="s">
        <v>65</v>
      </c>
      <c r="U7" s="10" t="s">
        <v>66</v>
      </c>
      <c r="V7" s="10" t="s">
        <v>67</v>
      </c>
      <c r="W7" s="10" t="s">
        <v>68</v>
      </c>
      <c r="X7" s="10" t="s">
        <v>69</v>
      </c>
      <c r="Y7" s="10" t="s">
        <v>70</v>
      </c>
      <c r="Z7" s="10" t="s">
        <v>71</v>
      </c>
      <c r="AA7" s="10" t="s">
        <v>72</v>
      </c>
      <c r="AB7" s="10" t="s">
        <v>73</v>
      </c>
      <c r="AC7" s="10" t="s">
        <v>74</v>
      </c>
      <c r="AD7" s="10" t="s">
        <v>75</v>
      </c>
    </row>
    <row r="8" spans="1:30" s="16" customFormat="1" ht="279" customHeight="1" x14ac:dyDescent="0.25">
      <c r="A8" s="1">
        <v>2019</v>
      </c>
      <c r="B8" s="2">
        <v>43739</v>
      </c>
      <c r="C8" s="2">
        <v>43830</v>
      </c>
      <c r="D8" s="1">
        <v>2018</v>
      </c>
      <c r="E8" s="3" t="s">
        <v>83</v>
      </c>
      <c r="F8" s="1" t="s">
        <v>77</v>
      </c>
      <c r="G8" s="3" t="s">
        <v>78</v>
      </c>
      <c r="H8" s="1" t="s">
        <v>84</v>
      </c>
      <c r="I8" s="4" t="s">
        <v>85</v>
      </c>
      <c r="J8" s="4" t="s">
        <v>86</v>
      </c>
      <c r="K8" s="5"/>
      <c r="L8" s="4"/>
      <c r="M8" s="4" t="s">
        <v>81</v>
      </c>
      <c r="N8" s="4" t="s">
        <v>88</v>
      </c>
      <c r="O8" s="4" t="s">
        <v>87</v>
      </c>
      <c r="P8" s="4" t="s">
        <v>101</v>
      </c>
      <c r="Q8" s="23" t="s">
        <v>105</v>
      </c>
      <c r="R8" s="4" t="s">
        <v>98</v>
      </c>
      <c r="S8" s="23" t="s">
        <v>105</v>
      </c>
      <c r="T8" s="23" t="s">
        <v>105</v>
      </c>
      <c r="U8" s="12"/>
      <c r="V8" s="24" t="s">
        <v>100</v>
      </c>
      <c r="W8" s="13">
        <v>1</v>
      </c>
      <c r="X8" s="23" t="s">
        <v>105</v>
      </c>
      <c r="Y8" s="13">
        <v>1</v>
      </c>
      <c r="Z8" s="12"/>
      <c r="AA8" s="14" t="s">
        <v>97</v>
      </c>
      <c r="AB8" s="15">
        <v>43852</v>
      </c>
      <c r="AC8" s="15">
        <v>43852</v>
      </c>
      <c r="AD8" s="4" t="s">
        <v>120</v>
      </c>
    </row>
    <row r="9" spans="1:30" ht="253.2" customHeight="1" x14ac:dyDescent="0.25">
      <c r="A9" s="1">
        <v>2019</v>
      </c>
      <c r="B9" s="2">
        <v>43739</v>
      </c>
      <c r="C9" s="2">
        <v>43830</v>
      </c>
      <c r="D9" s="1">
        <v>2018</v>
      </c>
      <c r="E9" s="1" t="s">
        <v>83</v>
      </c>
      <c r="F9" s="1" t="s">
        <v>77</v>
      </c>
      <c r="G9" s="3" t="s">
        <v>78</v>
      </c>
      <c r="H9" s="1" t="s">
        <v>84</v>
      </c>
      <c r="I9" s="4" t="s">
        <v>85</v>
      </c>
      <c r="J9" s="4" t="s">
        <v>86</v>
      </c>
      <c r="K9" s="5"/>
      <c r="L9" s="4"/>
      <c r="M9" s="4" t="s">
        <v>81</v>
      </c>
      <c r="N9" s="4" t="s">
        <v>88</v>
      </c>
      <c r="O9" s="4" t="s">
        <v>87</v>
      </c>
      <c r="P9" s="4" t="s">
        <v>101</v>
      </c>
      <c r="Q9" s="23" t="s">
        <v>105</v>
      </c>
      <c r="R9" s="4" t="s">
        <v>99</v>
      </c>
      <c r="S9" s="23" t="s">
        <v>105</v>
      </c>
      <c r="T9" s="23" t="s">
        <v>105</v>
      </c>
      <c r="U9" s="17"/>
      <c r="V9" s="24" t="s">
        <v>100</v>
      </c>
      <c r="W9" s="18">
        <v>1</v>
      </c>
      <c r="X9" s="23" t="s">
        <v>105</v>
      </c>
      <c r="Y9" s="18">
        <v>1</v>
      </c>
      <c r="Z9" s="17"/>
      <c r="AA9" s="14" t="s">
        <v>97</v>
      </c>
      <c r="AB9" s="15">
        <v>43852</v>
      </c>
      <c r="AC9" s="15">
        <v>43852</v>
      </c>
      <c r="AD9" s="4" t="s">
        <v>121</v>
      </c>
    </row>
    <row r="10" spans="1:30" s="22" customFormat="1" ht="338.4" customHeight="1" x14ac:dyDescent="0.3">
      <c r="A10" s="1">
        <v>2019</v>
      </c>
      <c r="B10" s="2">
        <v>43739</v>
      </c>
      <c r="C10" s="2">
        <v>43830</v>
      </c>
      <c r="D10" s="1">
        <v>2018</v>
      </c>
      <c r="E10" s="3" t="s">
        <v>83</v>
      </c>
      <c r="F10" s="1" t="s">
        <v>77</v>
      </c>
      <c r="G10" s="3" t="s">
        <v>78</v>
      </c>
      <c r="H10" s="1" t="s">
        <v>107</v>
      </c>
      <c r="I10" s="4" t="s">
        <v>108</v>
      </c>
      <c r="J10" s="4" t="s">
        <v>109</v>
      </c>
      <c r="K10" s="5" t="s">
        <v>112</v>
      </c>
      <c r="L10" s="4"/>
      <c r="M10" s="4" t="s">
        <v>110</v>
      </c>
      <c r="N10" s="4" t="s">
        <v>111</v>
      </c>
      <c r="O10" s="4" t="s">
        <v>113</v>
      </c>
      <c r="P10" s="4" t="s">
        <v>114</v>
      </c>
      <c r="Q10" s="26" t="s">
        <v>122</v>
      </c>
      <c r="R10" s="4" t="s">
        <v>117</v>
      </c>
      <c r="S10" s="26" t="s">
        <v>122</v>
      </c>
      <c r="T10" s="26" t="s">
        <v>122</v>
      </c>
      <c r="U10" s="26" t="s">
        <v>122</v>
      </c>
      <c r="V10" s="24" t="s">
        <v>100</v>
      </c>
      <c r="W10" s="13">
        <v>1</v>
      </c>
      <c r="X10" s="26" t="s">
        <v>122</v>
      </c>
      <c r="Y10" s="13">
        <v>1</v>
      </c>
      <c r="Z10" s="12"/>
      <c r="AA10" s="14" t="s">
        <v>97</v>
      </c>
      <c r="AB10" s="15">
        <v>43852</v>
      </c>
      <c r="AC10" s="15">
        <v>43852</v>
      </c>
      <c r="AD10" s="4" t="s">
        <v>119</v>
      </c>
    </row>
    <row r="11" spans="1:30" s="22" customFormat="1" ht="338.4" customHeight="1" x14ac:dyDescent="0.3">
      <c r="A11" s="1">
        <v>2019</v>
      </c>
      <c r="B11" s="2">
        <v>43739</v>
      </c>
      <c r="C11" s="2">
        <v>43830</v>
      </c>
      <c r="D11" s="1">
        <v>2018</v>
      </c>
      <c r="E11" s="3" t="s">
        <v>83</v>
      </c>
      <c r="F11" s="1" t="s">
        <v>77</v>
      </c>
      <c r="G11" s="3" t="s">
        <v>78</v>
      </c>
      <c r="H11" s="1" t="s">
        <v>107</v>
      </c>
      <c r="I11" s="4" t="s">
        <v>108</v>
      </c>
      <c r="J11" s="4" t="s">
        <v>109</v>
      </c>
      <c r="K11" s="5" t="s">
        <v>112</v>
      </c>
      <c r="L11" s="4"/>
      <c r="M11" s="4" t="s">
        <v>110</v>
      </c>
      <c r="N11" s="4" t="s">
        <v>111</v>
      </c>
      <c r="O11" s="4" t="s">
        <v>113</v>
      </c>
      <c r="P11" s="4" t="s">
        <v>114</v>
      </c>
      <c r="Q11" s="26" t="s">
        <v>122</v>
      </c>
      <c r="R11" s="4" t="s">
        <v>116</v>
      </c>
      <c r="S11" s="26" t="s">
        <v>122</v>
      </c>
      <c r="T11" s="26" t="s">
        <v>122</v>
      </c>
      <c r="U11" s="26" t="s">
        <v>122</v>
      </c>
      <c r="V11" s="24" t="s">
        <v>100</v>
      </c>
      <c r="W11" s="13">
        <v>1</v>
      </c>
      <c r="X11" s="26" t="s">
        <v>122</v>
      </c>
      <c r="Y11" s="13">
        <v>1</v>
      </c>
      <c r="Z11" s="12"/>
      <c r="AA11" s="14" t="s">
        <v>97</v>
      </c>
      <c r="AB11" s="15">
        <v>43852</v>
      </c>
      <c r="AC11" s="15">
        <v>43852</v>
      </c>
      <c r="AD11" s="4" t="s">
        <v>119</v>
      </c>
    </row>
    <row r="12" spans="1:30" s="22" customFormat="1" ht="338.4" customHeight="1" x14ac:dyDescent="0.3">
      <c r="A12" s="1">
        <v>2019</v>
      </c>
      <c r="B12" s="2">
        <v>43739</v>
      </c>
      <c r="C12" s="2">
        <v>43830</v>
      </c>
      <c r="D12" s="1">
        <v>2018</v>
      </c>
      <c r="E12" s="3" t="s">
        <v>83</v>
      </c>
      <c r="F12" s="1" t="s">
        <v>77</v>
      </c>
      <c r="G12" s="3" t="s">
        <v>78</v>
      </c>
      <c r="H12" s="1" t="s">
        <v>107</v>
      </c>
      <c r="I12" s="4" t="s">
        <v>108</v>
      </c>
      <c r="J12" s="4" t="s">
        <v>109</v>
      </c>
      <c r="K12" s="5" t="s">
        <v>112</v>
      </c>
      <c r="L12" s="4"/>
      <c r="M12" s="4" t="s">
        <v>110</v>
      </c>
      <c r="N12" s="4" t="s">
        <v>111</v>
      </c>
      <c r="O12" s="4" t="s">
        <v>113</v>
      </c>
      <c r="P12" s="4" t="s">
        <v>114</v>
      </c>
      <c r="Q12" s="26" t="s">
        <v>122</v>
      </c>
      <c r="R12" s="4" t="s">
        <v>115</v>
      </c>
      <c r="S12" s="26" t="s">
        <v>122</v>
      </c>
      <c r="T12" s="26" t="s">
        <v>122</v>
      </c>
      <c r="U12" s="26" t="s">
        <v>122</v>
      </c>
      <c r="V12" s="24" t="s">
        <v>100</v>
      </c>
      <c r="W12" s="13">
        <v>1</v>
      </c>
      <c r="X12" s="26" t="s">
        <v>122</v>
      </c>
      <c r="Y12" s="13">
        <v>1</v>
      </c>
      <c r="Z12" s="12"/>
      <c r="AA12" s="14" t="s">
        <v>97</v>
      </c>
      <c r="AB12" s="15">
        <v>43852</v>
      </c>
      <c r="AC12" s="15">
        <v>43852</v>
      </c>
      <c r="AD12" s="4" t="s">
        <v>119</v>
      </c>
    </row>
    <row r="13" spans="1:30" s="22" customFormat="1" ht="338.4" customHeight="1" x14ac:dyDescent="0.3">
      <c r="A13" s="1">
        <v>2019</v>
      </c>
      <c r="B13" s="2">
        <v>43739</v>
      </c>
      <c r="C13" s="2">
        <v>43830</v>
      </c>
      <c r="D13" s="1">
        <v>2018</v>
      </c>
      <c r="E13" s="3" t="s">
        <v>83</v>
      </c>
      <c r="F13" s="1" t="s">
        <v>77</v>
      </c>
      <c r="G13" s="3" t="s">
        <v>78</v>
      </c>
      <c r="H13" s="1" t="s">
        <v>107</v>
      </c>
      <c r="I13" s="4" t="s">
        <v>108</v>
      </c>
      <c r="J13" s="4" t="s">
        <v>109</v>
      </c>
      <c r="K13" s="5" t="s">
        <v>112</v>
      </c>
      <c r="L13" s="4"/>
      <c r="M13" s="4" t="s">
        <v>110</v>
      </c>
      <c r="N13" s="4" t="s">
        <v>111</v>
      </c>
      <c r="O13" s="4" t="s">
        <v>113</v>
      </c>
      <c r="P13" s="4" t="s">
        <v>114</v>
      </c>
      <c r="Q13" s="26" t="s">
        <v>122</v>
      </c>
      <c r="R13" s="4" t="s">
        <v>118</v>
      </c>
      <c r="S13" s="26" t="s">
        <v>122</v>
      </c>
      <c r="T13" s="26" t="s">
        <v>122</v>
      </c>
      <c r="U13" s="26" t="s">
        <v>122</v>
      </c>
      <c r="V13" s="24" t="s">
        <v>100</v>
      </c>
      <c r="W13" s="13">
        <v>1</v>
      </c>
      <c r="X13" s="26" t="s">
        <v>122</v>
      </c>
      <c r="Y13" s="13"/>
      <c r="Z13" s="12"/>
      <c r="AA13" s="14" t="s">
        <v>97</v>
      </c>
      <c r="AB13" s="15">
        <v>43852</v>
      </c>
      <c r="AC13" s="15">
        <v>43852</v>
      </c>
      <c r="AD13" s="4" t="s">
        <v>119</v>
      </c>
    </row>
    <row r="14" spans="1:30" ht="115.2" customHeight="1" x14ac:dyDescent="0.25">
      <c r="A14" s="1">
        <v>2019</v>
      </c>
      <c r="B14" s="2">
        <v>43739</v>
      </c>
      <c r="C14" s="2">
        <v>43830</v>
      </c>
      <c r="D14" s="1">
        <v>2018</v>
      </c>
      <c r="E14" s="1" t="s">
        <v>83</v>
      </c>
      <c r="F14" s="1" t="s">
        <v>77</v>
      </c>
      <c r="G14" s="3" t="s">
        <v>78</v>
      </c>
      <c r="H14" s="3" t="s">
        <v>103</v>
      </c>
      <c r="I14" s="4" t="s">
        <v>89</v>
      </c>
      <c r="J14" s="4" t="s">
        <v>102</v>
      </c>
      <c r="K14" s="4" t="s">
        <v>104</v>
      </c>
      <c r="L14" s="4"/>
      <c r="M14" s="4" t="s">
        <v>79</v>
      </c>
      <c r="N14" s="4" t="s">
        <v>82</v>
      </c>
      <c r="O14" s="4" t="s">
        <v>80</v>
      </c>
      <c r="P14" s="4" t="s">
        <v>90</v>
      </c>
      <c r="Q14" s="25" t="s">
        <v>106</v>
      </c>
      <c r="R14" s="6" t="s">
        <v>92</v>
      </c>
      <c r="S14" s="25" t="s">
        <v>106</v>
      </c>
      <c r="T14" s="25" t="s">
        <v>106</v>
      </c>
      <c r="U14" s="17"/>
      <c r="V14" s="24" t="s">
        <v>100</v>
      </c>
      <c r="W14" s="18">
        <v>1</v>
      </c>
      <c r="X14" s="25" t="s">
        <v>106</v>
      </c>
      <c r="Y14" s="18">
        <v>1</v>
      </c>
      <c r="Z14" s="17"/>
      <c r="AA14" s="14" t="s">
        <v>97</v>
      </c>
      <c r="AB14" s="15">
        <v>43852</v>
      </c>
      <c r="AC14" s="15">
        <v>43852</v>
      </c>
      <c r="AD14" s="4"/>
    </row>
    <row r="15" spans="1:30" ht="117" customHeight="1" x14ac:dyDescent="0.3">
      <c r="A15" s="19">
        <v>2019</v>
      </c>
      <c r="B15" s="2">
        <v>43739</v>
      </c>
      <c r="C15" s="2">
        <v>43830</v>
      </c>
      <c r="D15" s="1">
        <v>2018</v>
      </c>
      <c r="E15" s="1" t="s">
        <v>83</v>
      </c>
      <c r="F15" s="1" t="s">
        <v>77</v>
      </c>
      <c r="G15" s="3" t="s">
        <v>78</v>
      </c>
      <c r="H15" s="3" t="s">
        <v>103</v>
      </c>
      <c r="I15" s="4" t="s">
        <v>89</v>
      </c>
      <c r="J15" s="4" t="s">
        <v>102</v>
      </c>
      <c r="K15" s="4" t="s">
        <v>104</v>
      </c>
      <c r="L15" s="4"/>
      <c r="M15" s="4" t="s">
        <v>79</v>
      </c>
      <c r="N15" s="4" t="s">
        <v>82</v>
      </c>
      <c r="O15" s="4" t="s">
        <v>80</v>
      </c>
      <c r="P15" s="4" t="s">
        <v>90</v>
      </c>
      <c r="Q15" s="25" t="s">
        <v>106</v>
      </c>
      <c r="R15" s="6" t="s">
        <v>91</v>
      </c>
      <c r="S15" s="25" t="s">
        <v>106</v>
      </c>
      <c r="T15" s="26" t="s">
        <v>106</v>
      </c>
      <c r="U15" s="17"/>
      <c r="V15" s="24" t="s">
        <v>100</v>
      </c>
      <c r="W15" s="18">
        <v>1</v>
      </c>
      <c r="X15" s="25" t="s">
        <v>106</v>
      </c>
      <c r="Y15" s="18">
        <v>1</v>
      </c>
      <c r="Z15" s="17"/>
      <c r="AA15" s="14" t="s">
        <v>97</v>
      </c>
      <c r="AB15" s="15">
        <v>43852</v>
      </c>
      <c r="AC15" s="15">
        <v>43852</v>
      </c>
      <c r="AD15" s="4"/>
    </row>
    <row r="16" spans="1:30" ht="162" customHeight="1" x14ac:dyDescent="0.25">
      <c r="A16" s="19">
        <v>2019</v>
      </c>
      <c r="B16" s="2">
        <v>43739</v>
      </c>
      <c r="C16" s="2">
        <v>43830</v>
      </c>
      <c r="D16" s="1">
        <v>2018</v>
      </c>
      <c r="E16" s="1" t="s">
        <v>83</v>
      </c>
      <c r="F16" s="1" t="s">
        <v>77</v>
      </c>
      <c r="G16" s="3" t="s">
        <v>78</v>
      </c>
      <c r="H16" s="3" t="s">
        <v>103</v>
      </c>
      <c r="I16" s="4" t="s">
        <v>89</v>
      </c>
      <c r="J16" s="4" t="s">
        <v>102</v>
      </c>
      <c r="K16" s="4" t="s">
        <v>104</v>
      </c>
      <c r="L16" s="20"/>
      <c r="M16" s="4" t="s">
        <v>79</v>
      </c>
      <c r="N16" s="4" t="s">
        <v>82</v>
      </c>
      <c r="O16" s="4" t="s">
        <v>80</v>
      </c>
      <c r="P16" s="4" t="s">
        <v>90</v>
      </c>
      <c r="Q16" s="25" t="s">
        <v>106</v>
      </c>
      <c r="R16" s="6" t="s">
        <v>93</v>
      </c>
      <c r="S16" s="25" t="s">
        <v>106</v>
      </c>
      <c r="T16" s="25" t="s">
        <v>106</v>
      </c>
      <c r="U16" s="17"/>
      <c r="V16" s="24" t="s">
        <v>100</v>
      </c>
      <c r="W16" s="18">
        <v>1</v>
      </c>
      <c r="X16" s="25" t="s">
        <v>106</v>
      </c>
      <c r="Y16" s="18">
        <v>1</v>
      </c>
      <c r="Z16" s="17"/>
      <c r="AA16" s="14" t="s">
        <v>97</v>
      </c>
      <c r="AB16" s="15">
        <v>43852</v>
      </c>
      <c r="AC16" s="15">
        <v>43852</v>
      </c>
      <c r="AD16" s="4"/>
    </row>
    <row r="17" spans="1:30" ht="112.8" customHeight="1" x14ac:dyDescent="0.25">
      <c r="A17" s="19">
        <v>2019</v>
      </c>
      <c r="B17" s="2">
        <v>43739</v>
      </c>
      <c r="C17" s="2">
        <v>43830</v>
      </c>
      <c r="D17" s="1">
        <v>2018</v>
      </c>
      <c r="E17" s="1" t="s">
        <v>83</v>
      </c>
      <c r="F17" s="1" t="s">
        <v>77</v>
      </c>
      <c r="G17" s="3" t="s">
        <v>78</v>
      </c>
      <c r="H17" s="3" t="s">
        <v>103</v>
      </c>
      <c r="I17" s="4" t="s">
        <v>89</v>
      </c>
      <c r="J17" s="4" t="s">
        <v>102</v>
      </c>
      <c r="K17" s="4" t="s">
        <v>104</v>
      </c>
      <c r="L17" s="20"/>
      <c r="M17" s="4" t="s">
        <v>79</v>
      </c>
      <c r="N17" s="4" t="s">
        <v>82</v>
      </c>
      <c r="O17" s="4" t="s">
        <v>80</v>
      </c>
      <c r="P17" s="4" t="s">
        <v>90</v>
      </c>
      <c r="Q17" s="25" t="s">
        <v>106</v>
      </c>
      <c r="R17" s="6" t="s">
        <v>94</v>
      </c>
      <c r="S17" s="25" t="s">
        <v>106</v>
      </c>
      <c r="T17" s="25" t="s">
        <v>106</v>
      </c>
      <c r="U17" s="17"/>
      <c r="V17" s="24" t="s">
        <v>100</v>
      </c>
      <c r="W17" s="18">
        <v>1</v>
      </c>
      <c r="X17" s="25" t="s">
        <v>106</v>
      </c>
      <c r="Y17" s="18">
        <v>1</v>
      </c>
      <c r="Z17" s="17"/>
      <c r="AA17" s="14" t="s">
        <v>97</v>
      </c>
      <c r="AB17" s="15">
        <v>43852</v>
      </c>
      <c r="AC17" s="15">
        <v>43852</v>
      </c>
      <c r="AD17" s="4"/>
    </row>
    <row r="18" spans="1:30" ht="116.4" customHeight="1" x14ac:dyDescent="0.25">
      <c r="A18" s="19">
        <v>2019</v>
      </c>
      <c r="B18" s="2">
        <v>43739</v>
      </c>
      <c r="C18" s="2">
        <v>43830</v>
      </c>
      <c r="D18" s="1">
        <v>2018</v>
      </c>
      <c r="E18" s="1" t="s">
        <v>83</v>
      </c>
      <c r="F18" s="1" t="s">
        <v>77</v>
      </c>
      <c r="G18" s="3" t="s">
        <v>78</v>
      </c>
      <c r="H18" s="3" t="s">
        <v>103</v>
      </c>
      <c r="I18" s="4" t="s">
        <v>89</v>
      </c>
      <c r="J18" s="4" t="s">
        <v>102</v>
      </c>
      <c r="K18" s="4" t="s">
        <v>104</v>
      </c>
      <c r="L18" s="20"/>
      <c r="M18" s="4" t="s">
        <v>79</v>
      </c>
      <c r="N18" s="4" t="s">
        <v>82</v>
      </c>
      <c r="O18" s="4" t="s">
        <v>80</v>
      </c>
      <c r="P18" s="4" t="s">
        <v>90</v>
      </c>
      <c r="Q18" s="25" t="s">
        <v>106</v>
      </c>
      <c r="R18" s="6" t="s">
        <v>95</v>
      </c>
      <c r="S18" s="25" t="s">
        <v>106</v>
      </c>
      <c r="T18" s="25" t="s">
        <v>106</v>
      </c>
      <c r="U18" s="17"/>
      <c r="V18" s="24" t="s">
        <v>100</v>
      </c>
      <c r="W18" s="18">
        <v>1</v>
      </c>
      <c r="X18" s="25" t="s">
        <v>106</v>
      </c>
      <c r="Y18" s="18">
        <v>1</v>
      </c>
      <c r="Z18" s="17"/>
      <c r="AA18" s="14" t="s">
        <v>97</v>
      </c>
      <c r="AB18" s="15">
        <v>43852</v>
      </c>
      <c r="AC18" s="15">
        <v>43852</v>
      </c>
      <c r="AD18" s="4"/>
    </row>
    <row r="19" spans="1:30" ht="116.4" customHeight="1" x14ac:dyDescent="0.25">
      <c r="A19" s="21">
        <v>2019</v>
      </c>
      <c r="B19" s="2">
        <v>43739</v>
      </c>
      <c r="C19" s="2">
        <v>43830</v>
      </c>
      <c r="D19" s="1">
        <v>2018</v>
      </c>
      <c r="E19" s="1" t="s">
        <v>83</v>
      </c>
      <c r="F19" s="1" t="s">
        <v>77</v>
      </c>
      <c r="G19" s="3" t="s">
        <v>78</v>
      </c>
      <c r="H19" s="3" t="s">
        <v>103</v>
      </c>
      <c r="I19" s="4" t="s">
        <v>89</v>
      </c>
      <c r="J19" s="4" t="s">
        <v>102</v>
      </c>
      <c r="K19" s="4" t="s">
        <v>104</v>
      </c>
      <c r="L19" s="20"/>
      <c r="M19" s="4" t="s">
        <v>79</v>
      </c>
      <c r="N19" s="4" t="s">
        <v>82</v>
      </c>
      <c r="O19" s="4" t="s">
        <v>80</v>
      </c>
      <c r="P19" s="4" t="s">
        <v>90</v>
      </c>
      <c r="Q19" s="25" t="s">
        <v>106</v>
      </c>
      <c r="R19" s="6" t="s">
        <v>96</v>
      </c>
      <c r="S19" s="25" t="s">
        <v>106</v>
      </c>
      <c r="T19" s="25" t="s">
        <v>106</v>
      </c>
      <c r="U19" s="17"/>
      <c r="V19" s="24" t="s">
        <v>100</v>
      </c>
      <c r="W19" s="18">
        <v>1</v>
      </c>
      <c r="X19" s="25" t="s">
        <v>106</v>
      </c>
      <c r="Y19" s="18">
        <v>1</v>
      </c>
      <c r="Z19" s="17"/>
      <c r="AA19" s="14" t="s">
        <v>97</v>
      </c>
      <c r="AB19" s="15">
        <v>43852</v>
      </c>
      <c r="AC19" s="15">
        <v>43852</v>
      </c>
      <c r="AD19" s="4"/>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hyperlink ref="Q9" r:id="rId2"/>
    <hyperlink ref="S8" r:id="rId3"/>
    <hyperlink ref="S9" r:id="rId4"/>
    <hyperlink ref="T8" r:id="rId5"/>
    <hyperlink ref="T9" r:id="rId6"/>
    <hyperlink ref="X8" r:id="rId7"/>
    <hyperlink ref="X9" r:id="rId8"/>
    <hyperlink ref="Q14" r:id="rId9"/>
    <hyperlink ref="Q15:Q19" r:id="rId10" display="http://litorale.com.mx/ivec/admin/fracciones/2019-10-11/SOPORTE_ORFIS.zip"/>
    <hyperlink ref="S14:T19" r:id="rId11" display="http://litorale.com.mx/ivec/admin/fracciones/2019-10-11/SOPORTE_ORFIS.zip"/>
    <hyperlink ref="X14:X19" r:id="rId12" display="http://litorale.com.mx/ivec/admin/fracciones/2019-10-11/SOPORTE_ORFIS.zip"/>
    <hyperlink ref="T15" r:id="rId13"/>
    <hyperlink ref="Q10" r:id="rId14" display="http://ivec.gob.mx/admin/fracciones/2020-01-22/2 XXIV.zip"/>
    <hyperlink ref="Q11" r:id="rId15" display="http://ivec.gob.mx/admin/fracciones/2020-01-22/2 XXIV.zip"/>
    <hyperlink ref="Q12" r:id="rId16" display="http://ivec.gob.mx/admin/fracciones/2020-01-22/2 XXIV.zip"/>
    <hyperlink ref="Q13" r:id="rId17" display="http://ivec.gob.mx/admin/fracciones/2020-01-22/2 XXIV.zip"/>
    <hyperlink ref="S10" r:id="rId18" display="http://ivec.gob.mx/admin/fracciones/2020-01-22/2 XXIV.zip"/>
    <hyperlink ref="S11" r:id="rId19" display="http://ivec.gob.mx/admin/fracciones/2020-01-22/2 XXIV.zip"/>
    <hyperlink ref="S12" r:id="rId20" display="http://ivec.gob.mx/admin/fracciones/2020-01-22/2 XXIV.zip"/>
    <hyperlink ref="S13" r:id="rId21" display="http://ivec.gob.mx/admin/fracciones/2020-01-22/2 XXIV.zip"/>
    <hyperlink ref="T13:U13" r:id="rId22" display="http://ivec.gob.mx/admin/fracciones/2020-01-22/2 XXIV.zip"/>
    <hyperlink ref="T12:U12" r:id="rId23" display="http://ivec.gob.mx/admin/fracciones/2020-01-22/2 XXIV.zip"/>
    <hyperlink ref="T11:U11" r:id="rId24" display="http://ivec.gob.mx/admin/fracciones/2020-01-22/2 XXIV.zip"/>
    <hyperlink ref="T10:U10" r:id="rId25" display="http://ivec.gob.mx/admin/fracciones/2020-01-22/2 XXIV.zip"/>
    <hyperlink ref="X10" r:id="rId26" display="http://ivec.gob.mx/admin/fracciones/2020-01-22/2 XXIV.zip"/>
    <hyperlink ref="X11" r:id="rId27" display="http://ivec.gob.mx/admin/fracciones/2020-01-22/2 XXIV.zip"/>
    <hyperlink ref="X12" r:id="rId28" display="http://ivec.gob.mx/admin/fracciones/2020-01-22/2 XXIV.zip"/>
    <hyperlink ref="X13" r:id="rId29" display="http://ivec.gob.mx/admin/fracciones/2020-01-22/2 XXIV.zip"/>
  </hyperlinks>
  <printOptions horizontalCentered="1"/>
  <pageMargins left="0.19685039370078741" right="0.19685039370078741" top="0.39370078740157483" bottom="0.39370078740157483" header="0.31496062992125984" footer="0.31496062992125984"/>
  <pageSetup paperSize="5" orientation="landscape" verticalDpi="0"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RF</cp:lastModifiedBy>
  <cp:lastPrinted>2020-01-22T23:42:38Z</cp:lastPrinted>
  <dcterms:created xsi:type="dcterms:W3CDTF">2019-01-08T18:29:59Z</dcterms:created>
  <dcterms:modified xsi:type="dcterms:W3CDTF">2020-01-22T23:44:23Z</dcterms:modified>
</cp:coreProperties>
</file>