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.SECVER\Downloads\"/>
    </mc:Choice>
  </mc:AlternateContent>
  <xr:revisionPtr revIDLastSave="0" documentId="13_ncr:1_{00B95D73-6FF1-4F06-96AB-4404DE977B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<sst xmlns="http://schemas.openxmlformats.org/spreadsheetml/2006/main" count="284" uniqueCount="124">
  <si>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</si>
  <si>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</si>
  <si>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</si>
  <si>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</si>
  <si>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</si>
  <si>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</si>
  <si>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</si>
  <si>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</si>
  <si>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</si>
  <si>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</si>
  <si>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</si>
  <si>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</si>
  <si>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</si>
  <si>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</si>
  <si>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</si>
  <si>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</si>
  <si>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</si>
  <si>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</si>
  <si>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</si>
  <si>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</si>
  <si>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</si>
  <si>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</si>
  <si>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</si>
  <si>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</si>
  <si>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</si>
  <si>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</si>
  <si>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</si>
  <si>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</si>
  <si>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</si>
  <si>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</si>
  <si>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</si>
  <si>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</si>
  <si>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</si>
  <si>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</si>
  <si>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</si>
  <si>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</si>
  <si>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</si>
  <si>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</si>
  <si>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</si>
  <si>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</si>
  <si>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</si>
  <si>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</si>
  <si>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</si>
  <si>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</si>
  <si>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</si>
  <si>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</si>
  <si>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</si>
  <si>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</si>
  <si>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</si>
  <si>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</si>
  <si>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</si>
  <si>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</si>
  <si>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</si>
  <si>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</si>
  <si>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</si>
  <si>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</si>
  <si>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Promoción y Educación Artística</t>
  </si>
  <si>
    <t>Promover el desarrollo cultural de la población veracruzana a través de la realización de eventos artísticos y culturales, así como la implementación de programas educativos en la materia</t>
  </si>
  <si>
    <t>Porcentaje de acciones de formación artística y cultural dirigidas a las infancias y la juventud realizadas (211)</t>
  </si>
  <si>
    <t>Eficacia</t>
  </si>
  <si>
    <t>(Número de acciones de formación infantil realizadas/Número de acciones de formación infantil programada)*100</t>
  </si>
  <si>
    <t>Eficacia Programática</t>
  </si>
  <si>
    <t>Acciones</t>
  </si>
  <si>
    <t>Trimestral</t>
  </si>
  <si>
    <t>Formación y Fomento a la Creación Artística</t>
  </si>
  <si>
    <t>Planeación y Seguimiento/ Dirección de Planeación y Vinculación</t>
  </si>
  <si>
    <t>Por cuestión de logística no se cuenta con vínculos para cargar, se tendrá a mas tardar el 20 de agosto</t>
  </si>
  <si>
    <t>Porcentaje de actividades de divulgación de acciones de fomento al libro y la lectura (211)</t>
  </si>
  <si>
    <t>(Número de actividades de divulgación de acciones de fomento al libro y lectura realizadas/Número de actividades de divulgación de acciones de fomento al libro y lectura programadas)*100</t>
  </si>
  <si>
    <t>Porcentaje de acciones de fomento al libro y la lectura (211)</t>
  </si>
  <si>
    <t>Número de acciones de fomento a la lectura realizadas/ Número de acciones de fomento a la lectura programadas * 100</t>
  </si>
  <si>
    <t>Promedio de asistentes a cursos y talleres de formación y actualización para artistas, gestores e instructores (211)</t>
  </si>
  <si>
    <t>Asistentes a talleres de formación para artistas impartidos/Talleres de formación para artistas programados</t>
  </si>
  <si>
    <t>Talleres</t>
  </si>
  <si>
    <t>Difusión de la Cultura Popular</t>
  </si>
  <si>
    <t>Fortalecer la identidad de las y los veracruzanos, mediante acciones que contribuyan a la difusión de la cultura popular</t>
  </si>
  <si>
    <t>Promedio de diagnósticos del estado de conservación de los espacios culturales de la SECVER (210)</t>
  </si>
  <si>
    <t>Razón</t>
  </si>
  <si>
    <t>Espacios culturales</t>
  </si>
  <si>
    <t>Educación e Investigación Artística</t>
  </si>
  <si>
    <t>Contribuir al incremento de las actividades culturales mediante acciones de promoción que desarrollen la cultura y las artes de las y los creadores, y artistas</t>
  </si>
  <si>
    <t>Tasa de variación de beneficiarios de las acciones de promoción de las manifestaciones culturales populares (200)</t>
  </si>
  <si>
    <t>Acciones de promoción en el año t/Acciones de promoción en el año t-1 *100</t>
  </si>
  <si>
    <t>Tasa de variación</t>
  </si>
  <si>
    <t>Beneficiarios</t>
  </si>
  <si>
    <t>Anual</t>
  </si>
  <si>
    <t xml:space="preserve">Porcentaje de convocatorias de apoyos a creadores culturales y artísticos publicadas (210) </t>
  </si>
  <si>
    <t>(Convocatorias de apoyos económicos y en especie publicadas/Convocatorias de apoyos económicos y en especie programadas)*100</t>
  </si>
  <si>
    <t>Convocatorias</t>
  </si>
  <si>
    <t>Porcentaje de apoyos otorgados a creadores culturales y artísticos mediante convocatorias (210)</t>
  </si>
  <si>
    <t>(Apoyos a creadores culturales y artísticos mediante convocatoria otorgados/Apoyos a creadores culturales y artísticos mediante convocatoria programados)*100</t>
  </si>
  <si>
    <t>Apoyos</t>
  </si>
  <si>
    <t xml:space="preserve">Apoyos </t>
  </si>
  <si>
    <t>Porcentaje de acciones presenciales y digitales de difusión cultural y artística en los espacios culturales de la SECVER (210)</t>
  </si>
  <si>
    <t>Total de actividades culturales realizadas en espacios oficiales y no oficiales al año t/Total de actividades culturales realizadas en espacios oficiales y no oficiales al año t-1)-1*100</t>
  </si>
  <si>
    <t>Porcentaje de divulgación de cursos y talleres (211)</t>
  </si>
  <si>
    <t>(Acciones de divulgación de cursos y talleres para artistas realizadas/Cursos y talleres para artistas programados)*100</t>
  </si>
  <si>
    <t>Proporción de convocatorias del PECDA publicadas (211)</t>
  </si>
  <si>
    <t>(Número de convocatorias del PECDA publicadas/Número de convocatorias del PECDA programadas)*100</t>
  </si>
  <si>
    <t>Tasa de variación de asistentes a eventos culturales realizados en espacios culturales de la SECVER (210)</t>
  </si>
  <si>
    <t>((Número de asistentes a eventos culturales realizados en espacios del IVEC en el año t/Número de asistentes a eventos culturales realizados en espacios del IVEC en el año t-1)-1)*100</t>
  </si>
  <si>
    <t>Asistentes</t>
  </si>
  <si>
    <t>Porcentaje de convocatorias publicadas orientadas a la promoción del patrimonio cultural inmaterial (200)</t>
  </si>
  <si>
    <t>(Convocatorias publicadas orientadas a la promoción del patrimonio cultural inmaterial/Convocatorias orientadas a la promoción del patrimonio cultural inmaterial programadas)*100</t>
  </si>
  <si>
    <t>Porcentaje de acciones presenciales y digitales de difusión cultural y artística en los espacios culturales de la Secretaría (210)</t>
  </si>
  <si>
    <t>(Número de acciones de difusión cultural y artística en los espacios del IVEC realizadas/Número de acciones de difusión cultural y artística en los espacios del IVEC programadas)*100</t>
  </si>
  <si>
    <t>Porcentaje de carteleras con acciones de difusión cultural y artística en los espacios de la Secretaría publicadas (210)</t>
  </si>
  <si>
    <t>(Número de carteleras con acciones culturales en los espacios del IVEC publicadas/Número de carteleras con acciones culturales en los espacios del IVEC programadas)*100</t>
  </si>
  <si>
    <t>Carteleras</t>
  </si>
  <si>
    <t>Proporción de propuestas apoyadas con un estímulo económico del PECDA (211)</t>
  </si>
  <si>
    <t>(Número de propuestas apoyadas a través del PECDA/Número de propuestas programadas para recibir apoyo a través del PECDA)*100</t>
  </si>
  <si>
    <t>Solicitudes</t>
  </si>
  <si>
    <t>Propuestas</t>
  </si>
  <si>
    <t>Número de asistentes a talleres de formación y actualización para artistas impartidos/Número de talleres de formación y actualización para artistas programados</t>
  </si>
  <si>
    <t>Atención al acceso de Información Pública</t>
  </si>
  <si>
    <t>Proporcionar información pública a las personas que la solicitan, conforme a lo establecido en la ley de la materia</t>
  </si>
  <si>
    <t>Tiempo promedio de respuesta a solicitudes de Acceso a la información (471)</t>
  </si>
  <si>
    <t>Eficiencia</t>
  </si>
  <si>
    <t>Sumatoria de días para responder / Total de solicitudes respondidas</t>
  </si>
  <si>
    <t>Solicitudes respondidas</t>
  </si>
  <si>
    <t>Porcentaje de actualización de las obligaciones de Transparencia en el Sistema de Portales de Obligaciones de Transparencia (SIPOT) (471)</t>
  </si>
  <si>
    <t>Total de obligaciones de Transparencia actualizadas / Total de obligaciones de Transparencia programadas*100</t>
  </si>
  <si>
    <t>Obligaciones de Ley 875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</si>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</sst>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3" fontId="4" fillId="0" borderId="0" xfId="0" applyNumberFormat="1" applyFont="1"/>
    <xf numFmtId="0" fontId="3" fillId="0" borderId="0" xfId="0" applyFont="1"/>
    <xf numFmtId="0" fontId="4" fillId="5" borderId="0" xfId="0" applyFont="1" applyFill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5">
        <v>2024</v>
      </c>
      <c r="B8" s="6">
        <v>45383</v>
      </c>
      <c r="C8" s="6">
        <v>45473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7"/>
      <c r="M8" s="7">
        <v>118</v>
      </c>
      <c r="N8" s="7"/>
      <c r="O8" s="7">
        <v>32</v>
      </c>
      <c r="P8" s="7"/>
      <c r="Q8" s="8" t="s">
        <v>64</v>
      </c>
      <c r="R8" s="7" t="s">
        <v>65</v>
      </c>
      <c r="S8" s="9">
        <v>45473</v>
      </c>
      <c r="T8" s="10" t="s">
        <v>66</v>
      </c>
    </row>
    <row r="9" spans="1:20" ht="240" x14ac:dyDescent="0.25">
      <c r="A9" s="5">
        <v>2024</v>
      </c>
      <c r="B9" s="6">
        <v>45383</v>
      </c>
      <c r="C9" s="6">
        <v>45473</v>
      </c>
      <c r="D9" s="7" t="s">
        <v>56</v>
      </c>
      <c r="E9" s="7" t="s">
        <v>57</v>
      </c>
      <c r="F9" s="7" t="s">
        <v>67</v>
      </c>
      <c r="G9" s="7" t="s">
        <v>59</v>
      </c>
      <c r="H9" s="7" t="s">
        <v>68</v>
      </c>
      <c r="I9" s="7" t="s">
        <v>61</v>
      </c>
      <c r="J9" s="7" t="s">
        <v>62</v>
      </c>
      <c r="K9" s="7" t="s">
        <v>63</v>
      </c>
      <c r="L9" s="7"/>
      <c r="M9" s="7">
        <v>60</v>
      </c>
      <c r="N9" s="7"/>
      <c r="O9" s="7">
        <v>2</v>
      </c>
      <c r="P9" s="7"/>
      <c r="Q9" s="8" t="s">
        <v>64</v>
      </c>
      <c r="R9" s="7" t="s">
        <v>65</v>
      </c>
      <c r="S9" s="9">
        <v>45473</v>
      </c>
      <c r="T9" s="10" t="s">
        <v>66</v>
      </c>
    </row>
    <row r="10" spans="1:20" ht="240" x14ac:dyDescent="0.25">
      <c r="A10" s="5">
        <v>2024</v>
      </c>
      <c r="B10" s="6">
        <v>45383</v>
      </c>
      <c r="C10" s="6">
        <v>45473</v>
      </c>
      <c r="D10" s="7" t="s">
        <v>56</v>
      </c>
      <c r="E10" s="7" t="s">
        <v>57</v>
      </c>
      <c r="F10" s="7" t="s">
        <v>69</v>
      </c>
      <c r="G10" s="7" t="s">
        <v>59</v>
      </c>
      <c r="H10" s="7" t="s">
        <v>70</v>
      </c>
      <c r="I10" s="7" t="s">
        <v>61</v>
      </c>
      <c r="J10" s="7" t="s">
        <v>62</v>
      </c>
      <c r="K10" s="7" t="s">
        <v>63</v>
      </c>
      <c r="L10" s="7"/>
      <c r="M10" s="7">
        <v>63</v>
      </c>
      <c r="N10" s="7"/>
      <c r="O10" s="7">
        <v>2</v>
      </c>
      <c r="P10" s="7" t="s">
        <v>54</v>
      </c>
      <c r="Q10" s="8" t="s">
        <v>64</v>
      </c>
      <c r="R10" s="7" t="s">
        <v>65</v>
      </c>
      <c r="S10" s="9">
        <v>45473</v>
      </c>
      <c r="T10" s="10" t="s">
        <v>66</v>
      </c>
    </row>
    <row r="11" spans="1:20" ht="240" x14ac:dyDescent="0.25">
      <c r="A11" s="5">
        <v>2024</v>
      </c>
      <c r="B11" s="6">
        <v>45383</v>
      </c>
      <c r="C11" s="6">
        <v>45473</v>
      </c>
      <c r="D11" s="7" t="s">
        <v>56</v>
      </c>
      <c r="E11" s="7" t="s">
        <v>57</v>
      </c>
      <c r="F11" s="7" t="s">
        <v>71</v>
      </c>
      <c r="G11" s="7" t="s">
        <v>59</v>
      </c>
      <c r="H11" s="7" t="s">
        <v>72</v>
      </c>
      <c r="I11" s="7" t="s">
        <v>61</v>
      </c>
      <c r="J11" s="7" t="s">
        <v>73</v>
      </c>
      <c r="K11" s="7" t="s">
        <v>63</v>
      </c>
      <c r="L11" s="7"/>
      <c r="M11" s="7">
        <v>700</v>
      </c>
      <c r="N11" s="7"/>
      <c r="O11" s="7">
        <v>98</v>
      </c>
      <c r="P11" s="7" t="s">
        <v>54</v>
      </c>
      <c r="Q11" s="8" t="s">
        <v>64</v>
      </c>
      <c r="R11" s="7" t="s">
        <v>65</v>
      </c>
      <c r="S11" s="9">
        <v>45473</v>
      </c>
      <c r="T11" s="10" t="s">
        <v>66</v>
      </c>
    </row>
    <row r="12" spans="1:20" ht="240" x14ac:dyDescent="0.25">
      <c r="A12" s="5">
        <v>2024</v>
      </c>
      <c r="B12" s="6">
        <v>45383</v>
      </c>
      <c r="C12" s="6">
        <v>45473</v>
      </c>
      <c r="D12" s="7" t="s">
        <v>74</v>
      </c>
      <c r="E12" s="7" t="s">
        <v>75</v>
      </c>
      <c r="F12" s="7" t="s">
        <v>76</v>
      </c>
      <c r="G12" s="7" t="s">
        <v>59</v>
      </c>
      <c r="H12" s="7" t="s">
        <v>77</v>
      </c>
      <c r="I12" s="7" t="s">
        <v>59</v>
      </c>
      <c r="J12" s="7" t="s">
        <v>78</v>
      </c>
      <c r="K12" s="7" t="s">
        <v>63</v>
      </c>
      <c r="L12" s="7"/>
      <c r="M12" s="7">
        <v>16</v>
      </c>
      <c r="N12" s="7"/>
      <c r="O12" s="7">
        <v>4</v>
      </c>
      <c r="P12" s="7"/>
      <c r="Q12" s="7" t="s">
        <v>74</v>
      </c>
      <c r="R12" s="7" t="s">
        <v>65</v>
      </c>
      <c r="S12" s="9">
        <v>45473</v>
      </c>
      <c r="T12" s="10" t="s">
        <v>66</v>
      </c>
    </row>
    <row r="13" spans="1:20" ht="240" x14ac:dyDescent="0.25">
      <c r="A13" s="5">
        <v>2024</v>
      </c>
      <c r="B13" s="6">
        <v>45383</v>
      </c>
      <c r="C13" s="6">
        <v>45473</v>
      </c>
      <c r="D13" s="7" t="s">
        <v>79</v>
      </c>
      <c r="E13" s="7" t="s">
        <v>80</v>
      </c>
      <c r="F13" s="7" t="s">
        <v>81</v>
      </c>
      <c r="G13" s="7" t="s">
        <v>59</v>
      </c>
      <c r="H13" s="7" t="s">
        <v>82</v>
      </c>
      <c r="I13" s="7" t="s">
        <v>83</v>
      </c>
      <c r="J13" s="7" t="s">
        <v>84</v>
      </c>
      <c r="K13" s="7" t="s">
        <v>85</v>
      </c>
      <c r="L13" s="7"/>
      <c r="M13" s="11">
        <v>30000</v>
      </c>
      <c r="O13" s="12">
        <v>0</v>
      </c>
      <c r="P13" s="7" t="s">
        <v>54</v>
      </c>
      <c r="Q13" s="7" t="s">
        <v>79</v>
      </c>
      <c r="R13" s="7" t="s">
        <v>65</v>
      </c>
      <c r="S13" s="9">
        <v>45473</v>
      </c>
      <c r="T13" s="10" t="s">
        <v>66</v>
      </c>
    </row>
    <row r="14" spans="1:20" ht="240" x14ac:dyDescent="0.25">
      <c r="A14" s="5">
        <v>2024</v>
      </c>
      <c r="B14" s="6">
        <v>45383</v>
      </c>
      <c r="C14" s="6">
        <v>45473</v>
      </c>
      <c r="D14" s="7" t="s">
        <v>79</v>
      </c>
      <c r="E14" s="7" t="s">
        <v>80</v>
      </c>
      <c r="F14" s="13" t="s">
        <v>86</v>
      </c>
      <c r="G14" s="7" t="s">
        <v>59</v>
      </c>
      <c r="H14" s="7" t="s">
        <v>87</v>
      </c>
      <c r="I14" s="7" t="s">
        <v>61</v>
      </c>
      <c r="J14" s="7" t="s">
        <v>88</v>
      </c>
      <c r="K14" s="7" t="s">
        <v>85</v>
      </c>
      <c r="L14" s="7"/>
      <c r="M14" s="7">
        <v>4</v>
      </c>
      <c r="N14" s="7"/>
      <c r="O14" s="7">
        <v>0</v>
      </c>
      <c r="P14" s="7"/>
      <c r="Q14" s="7" t="s">
        <v>79</v>
      </c>
      <c r="R14" s="7" t="s">
        <v>65</v>
      </c>
      <c r="S14" s="9">
        <v>45473</v>
      </c>
      <c r="T14" s="10" t="s">
        <v>66</v>
      </c>
    </row>
    <row r="15" spans="1:20" ht="240" x14ac:dyDescent="0.25">
      <c r="A15" s="5">
        <v>2024</v>
      </c>
      <c r="B15" s="6">
        <v>45383</v>
      </c>
      <c r="C15" s="6">
        <v>45473</v>
      </c>
      <c r="D15" s="14" t="s">
        <v>79</v>
      </c>
      <c r="E15" s="7" t="s">
        <v>80</v>
      </c>
      <c r="F15" s="7" t="s">
        <v>89</v>
      </c>
      <c r="G15" s="14" t="s">
        <v>59</v>
      </c>
      <c r="H15" s="7" t="s">
        <v>90</v>
      </c>
      <c r="I15" s="14" t="s">
        <v>91</v>
      </c>
      <c r="J15" s="14" t="s">
        <v>92</v>
      </c>
      <c r="K15" s="14" t="s">
        <v>85</v>
      </c>
      <c r="L15" s="14"/>
      <c r="M15" s="14">
        <v>24</v>
      </c>
      <c r="N15" s="14"/>
      <c r="O15" s="14">
        <v>0</v>
      </c>
      <c r="P15" s="14"/>
      <c r="Q15" s="14" t="s">
        <v>79</v>
      </c>
      <c r="R15" s="7" t="s">
        <v>65</v>
      </c>
      <c r="S15" s="9">
        <v>45473</v>
      </c>
      <c r="T15" s="10" t="s">
        <v>66</v>
      </c>
    </row>
    <row r="16" spans="1:20" ht="240" x14ac:dyDescent="0.25">
      <c r="A16" s="5">
        <v>2024</v>
      </c>
      <c r="B16" s="6">
        <v>45383</v>
      </c>
      <c r="C16" s="6">
        <v>45473</v>
      </c>
      <c r="D16" s="14" t="s">
        <v>79</v>
      </c>
      <c r="E16" s="7" t="s">
        <v>80</v>
      </c>
      <c r="F16" s="7" t="s">
        <v>93</v>
      </c>
      <c r="G16" s="14" t="s">
        <v>59</v>
      </c>
      <c r="H16" s="7" t="s">
        <v>94</v>
      </c>
      <c r="I16" s="14" t="s">
        <v>62</v>
      </c>
      <c r="J16" s="14" t="s">
        <v>62</v>
      </c>
      <c r="K16" s="14" t="s">
        <v>63</v>
      </c>
      <c r="L16" s="14"/>
      <c r="M16" s="14">
        <v>178</v>
      </c>
      <c r="N16" s="14"/>
      <c r="O16" s="14">
        <v>22</v>
      </c>
      <c r="P16" s="14"/>
      <c r="Q16" s="14" t="s">
        <v>79</v>
      </c>
      <c r="R16" s="7" t="s">
        <v>65</v>
      </c>
      <c r="S16" s="9">
        <v>45473</v>
      </c>
      <c r="T16" s="10" t="s">
        <v>66</v>
      </c>
    </row>
    <row r="17" spans="1:20" ht="240" x14ac:dyDescent="0.25">
      <c r="A17" s="5">
        <v>2024</v>
      </c>
      <c r="B17" s="6">
        <v>45383</v>
      </c>
      <c r="C17" s="6">
        <v>45473</v>
      </c>
      <c r="D17" s="14" t="s">
        <v>79</v>
      </c>
      <c r="E17" s="7" t="s">
        <v>80</v>
      </c>
      <c r="F17" s="7" t="s">
        <v>95</v>
      </c>
      <c r="G17" s="14" t="s">
        <v>59</v>
      </c>
      <c r="H17" s="7" t="s">
        <v>96</v>
      </c>
      <c r="I17" s="14" t="s">
        <v>73</v>
      </c>
      <c r="J17" s="14" t="s">
        <v>62</v>
      </c>
      <c r="K17" s="14" t="s">
        <v>63</v>
      </c>
      <c r="L17" s="14"/>
      <c r="M17" s="14">
        <v>27</v>
      </c>
      <c r="N17" s="14"/>
      <c r="O17" s="14">
        <v>4</v>
      </c>
      <c r="P17" s="14"/>
      <c r="Q17" s="8" t="s">
        <v>64</v>
      </c>
      <c r="R17" s="7" t="s">
        <v>65</v>
      </c>
      <c r="S17" s="9">
        <v>45473</v>
      </c>
      <c r="T17" s="10" t="s">
        <v>66</v>
      </c>
    </row>
    <row r="18" spans="1:20" ht="240" x14ac:dyDescent="0.25">
      <c r="A18" s="5">
        <v>2024</v>
      </c>
      <c r="B18" s="6">
        <v>45383</v>
      </c>
      <c r="C18" s="6">
        <v>45473</v>
      </c>
      <c r="D18" s="14" t="s">
        <v>79</v>
      </c>
      <c r="E18" s="7" t="s">
        <v>80</v>
      </c>
      <c r="F18" s="7" t="s">
        <v>97</v>
      </c>
      <c r="G18" s="14" t="s">
        <v>59</v>
      </c>
      <c r="H18" s="7" t="s">
        <v>98</v>
      </c>
      <c r="I18" s="14" t="s">
        <v>88</v>
      </c>
      <c r="J18" s="14" t="s">
        <v>88</v>
      </c>
      <c r="K18" s="14" t="s">
        <v>85</v>
      </c>
      <c r="L18" s="14"/>
      <c r="M18" s="14">
        <v>1</v>
      </c>
      <c r="N18" s="14"/>
      <c r="O18" s="14">
        <v>0</v>
      </c>
      <c r="P18" s="14"/>
      <c r="Q18" s="8" t="s">
        <v>64</v>
      </c>
      <c r="R18" s="7" t="s">
        <v>65</v>
      </c>
      <c r="S18" s="9">
        <v>45473</v>
      </c>
      <c r="T18" s="10" t="s">
        <v>66</v>
      </c>
    </row>
    <row r="19" spans="1:20" ht="240" x14ac:dyDescent="0.25">
      <c r="A19" s="5">
        <v>2024</v>
      </c>
      <c r="B19" s="6">
        <v>45383</v>
      </c>
      <c r="C19" s="6">
        <v>45473</v>
      </c>
      <c r="D19" s="14" t="s">
        <v>79</v>
      </c>
      <c r="E19" s="7" t="s">
        <v>80</v>
      </c>
      <c r="F19" s="7" t="s">
        <v>99</v>
      </c>
      <c r="G19" s="14" t="s">
        <v>59</v>
      </c>
      <c r="H19" s="7" t="s">
        <v>100</v>
      </c>
      <c r="I19" s="14" t="s">
        <v>61</v>
      </c>
      <c r="J19" s="14" t="s">
        <v>101</v>
      </c>
      <c r="K19" s="14" t="s">
        <v>85</v>
      </c>
      <c r="L19" s="14"/>
      <c r="M19" s="11">
        <v>110000</v>
      </c>
      <c r="N19" s="14"/>
      <c r="O19" s="14">
        <v>0</v>
      </c>
      <c r="P19" s="14" t="s">
        <v>54</v>
      </c>
      <c r="Q19" s="14" t="s">
        <v>79</v>
      </c>
      <c r="R19" s="7" t="s">
        <v>65</v>
      </c>
      <c r="S19" s="9">
        <v>45473</v>
      </c>
      <c r="T19" s="10" t="s">
        <v>66</v>
      </c>
    </row>
    <row r="20" spans="1:20" ht="240" x14ac:dyDescent="0.25">
      <c r="A20" s="5">
        <v>2024</v>
      </c>
      <c r="B20" s="6">
        <v>45383</v>
      </c>
      <c r="C20" s="6">
        <v>45473</v>
      </c>
      <c r="D20" s="14" t="s">
        <v>79</v>
      </c>
      <c r="E20" s="7" t="s">
        <v>80</v>
      </c>
      <c r="F20" s="7" t="s">
        <v>102</v>
      </c>
      <c r="G20" s="14" t="s">
        <v>59</v>
      </c>
      <c r="H20" s="7" t="s">
        <v>103</v>
      </c>
      <c r="I20" s="14" t="s">
        <v>88</v>
      </c>
      <c r="J20" s="14" t="s">
        <v>88</v>
      </c>
      <c r="K20" s="14" t="s">
        <v>85</v>
      </c>
      <c r="L20" s="14"/>
      <c r="M20" s="14">
        <v>1</v>
      </c>
      <c r="N20" s="14"/>
      <c r="O20" s="14">
        <v>1</v>
      </c>
      <c r="P20" s="14"/>
      <c r="Q20" s="14" t="s">
        <v>79</v>
      </c>
      <c r="R20" s="7" t="s">
        <v>65</v>
      </c>
      <c r="S20" s="9">
        <v>45473</v>
      </c>
      <c r="T20" s="10" t="s">
        <v>66</v>
      </c>
    </row>
    <row r="21" spans="1:20" ht="240" x14ac:dyDescent="0.25">
      <c r="A21" s="5">
        <v>2024</v>
      </c>
      <c r="B21" s="6">
        <v>45383</v>
      </c>
      <c r="C21" s="6">
        <v>45473</v>
      </c>
      <c r="D21" s="14" t="s">
        <v>79</v>
      </c>
      <c r="E21" s="7" t="s">
        <v>80</v>
      </c>
      <c r="F21" s="7" t="s">
        <v>104</v>
      </c>
      <c r="G21" s="14" t="s">
        <v>59</v>
      </c>
      <c r="H21" s="12" t="s">
        <v>105</v>
      </c>
      <c r="I21" s="14" t="s">
        <v>62</v>
      </c>
      <c r="J21" s="14" t="s">
        <v>62</v>
      </c>
      <c r="K21" s="14" t="s">
        <v>63</v>
      </c>
      <c r="L21" s="14"/>
      <c r="M21" s="14">
        <v>178</v>
      </c>
      <c r="N21" s="14"/>
      <c r="O21" s="14">
        <v>22</v>
      </c>
      <c r="P21" s="14"/>
      <c r="Q21" s="14" t="s">
        <v>79</v>
      </c>
      <c r="R21" s="7" t="s">
        <v>65</v>
      </c>
      <c r="S21" s="9">
        <v>45473</v>
      </c>
      <c r="T21" s="10" t="s">
        <v>66</v>
      </c>
    </row>
    <row r="22" spans="1:20" ht="240" x14ac:dyDescent="0.25">
      <c r="A22" s="5">
        <v>2024</v>
      </c>
      <c r="B22" s="6">
        <v>45383</v>
      </c>
      <c r="C22" s="6">
        <v>45473</v>
      </c>
      <c r="D22" s="14" t="s">
        <v>79</v>
      </c>
      <c r="E22" s="7" t="s">
        <v>80</v>
      </c>
      <c r="F22" s="13" t="s">
        <v>106</v>
      </c>
      <c r="G22" s="14" t="s">
        <v>59</v>
      </c>
      <c r="H22" s="12" t="s">
        <v>107</v>
      </c>
      <c r="I22" s="14" t="s">
        <v>108</v>
      </c>
      <c r="J22" s="14" t="s">
        <v>108</v>
      </c>
      <c r="K22" s="14" t="s">
        <v>63</v>
      </c>
      <c r="L22" s="14"/>
      <c r="M22" s="14">
        <v>48</v>
      </c>
      <c r="N22" s="14"/>
      <c r="O22" s="14">
        <v>48</v>
      </c>
      <c r="P22" s="14"/>
      <c r="Q22" s="14" t="s">
        <v>79</v>
      </c>
      <c r="R22" s="7" t="s">
        <v>65</v>
      </c>
      <c r="S22" s="9">
        <v>45473</v>
      </c>
      <c r="T22" s="10" t="s">
        <v>66</v>
      </c>
    </row>
    <row r="23" spans="1:20" ht="240" x14ac:dyDescent="0.25">
      <c r="A23" s="5">
        <v>2024</v>
      </c>
      <c r="B23" s="6">
        <v>45383</v>
      </c>
      <c r="C23" s="6">
        <v>45473</v>
      </c>
      <c r="D23" s="14" t="s">
        <v>79</v>
      </c>
      <c r="E23" s="7" t="s">
        <v>80</v>
      </c>
      <c r="F23" s="7" t="s">
        <v>109</v>
      </c>
      <c r="G23" s="14" t="s">
        <v>59</v>
      </c>
      <c r="H23" s="7" t="s">
        <v>110</v>
      </c>
      <c r="I23" s="14" t="s">
        <v>61</v>
      </c>
      <c r="J23" s="14" t="s">
        <v>111</v>
      </c>
      <c r="K23" s="14" t="s">
        <v>112</v>
      </c>
      <c r="L23" s="14"/>
      <c r="M23" s="14">
        <v>48</v>
      </c>
      <c r="N23" s="14"/>
      <c r="O23" s="14">
        <v>0</v>
      </c>
      <c r="P23" s="14"/>
      <c r="Q23" s="8" t="s">
        <v>64</v>
      </c>
      <c r="R23" s="7" t="s">
        <v>65</v>
      </c>
      <c r="S23" s="9">
        <v>45473</v>
      </c>
      <c r="T23" s="10" t="s">
        <v>66</v>
      </c>
    </row>
    <row r="24" spans="1:20" ht="240" x14ac:dyDescent="0.25">
      <c r="A24" s="5">
        <v>2024</v>
      </c>
      <c r="B24" s="6">
        <v>45383</v>
      </c>
      <c r="C24" s="6">
        <v>45473</v>
      </c>
      <c r="D24" s="14" t="s">
        <v>79</v>
      </c>
      <c r="E24" s="7" t="s">
        <v>80</v>
      </c>
      <c r="F24" s="7" t="s">
        <v>71</v>
      </c>
      <c r="G24" s="14" t="s">
        <v>59</v>
      </c>
      <c r="H24" s="7" t="s">
        <v>113</v>
      </c>
      <c r="I24" s="14" t="s">
        <v>61</v>
      </c>
      <c r="J24" s="14" t="s">
        <v>73</v>
      </c>
      <c r="K24" s="14" t="s">
        <v>63</v>
      </c>
      <c r="L24" s="14"/>
      <c r="M24" s="14">
        <v>700</v>
      </c>
      <c r="N24" s="14"/>
      <c r="O24" s="14">
        <v>98</v>
      </c>
      <c r="P24" s="14" t="s">
        <v>54</v>
      </c>
      <c r="Q24" s="8" t="s">
        <v>64</v>
      </c>
      <c r="R24" s="7" t="s">
        <v>65</v>
      </c>
      <c r="S24" s="9">
        <v>45473</v>
      </c>
      <c r="T24" s="10" t="s">
        <v>66</v>
      </c>
    </row>
    <row r="25" spans="1:20" ht="240" x14ac:dyDescent="0.25">
      <c r="A25" s="5">
        <v>2024</v>
      </c>
      <c r="B25" s="6">
        <v>45383</v>
      </c>
      <c r="C25" s="6">
        <v>45473</v>
      </c>
      <c r="D25" s="12" t="s">
        <v>114</v>
      </c>
      <c r="E25" s="7" t="s">
        <v>115</v>
      </c>
      <c r="F25" s="7" t="s">
        <v>116</v>
      </c>
      <c r="G25" s="12" t="s">
        <v>117</v>
      </c>
      <c r="H25" s="7" t="s">
        <v>118</v>
      </c>
      <c r="J25" s="12" t="s">
        <v>119</v>
      </c>
      <c r="K25" s="12" t="s">
        <v>63</v>
      </c>
      <c r="M25" s="14">
        <v>120</v>
      </c>
      <c r="O25" s="14">
        <v>52</v>
      </c>
      <c r="P25" s="12" t="s">
        <v>55</v>
      </c>
      <c r="Q25" s="12" t="s">
        <v>114</v>
      </c>
      <c r="R25" s="7" t="s">
        <v>65</v>
      </c>
      <c r="S25" s="9">
        <v>45473</v>
      </c>
      <c r="T25" s="10" t="s">
        <v>66</v>
      </c>
    </row>
    <row r="26" spans="1:20" ht="240" x14ac:dyDescent="0.25">
      <c r="A26" s="5">
        <v>2024</v>
      </c>
      <c r="B26" s="6">
        <v>45383</v>
      </c>
      <c r="C26" s="6">
        <v>45473</v>
      </c>
      <c r="D26" s="12" t="s">
        <v>114</v>
      </c>
      <c r="E26" s="7" t="s">
        <v>115</v>
      </c>
      <c r="F26" s="7" t="s">
        <v>120</v>
      </c>
      <c r="G26" s="12" t="s">
        <v>59</v>
      </c>
      <c r="H26" s="7" t="s">
        <v>121</v>
      </c>
      <c r="I26" s="14" t="s">
        <v>61</v>
      </c>
      <c r="J26" s="14" t="s">
        <v>122</v>
      </c>
      <c r="K26" s="14" t="s">
        <v>123</v>
      </c>
      <c r="M26" s="14">
        <v>54</v>
      </c>
      <c r="O26" s="14">
        <v>12</v>
      </c>
      <c r="P26" s="12"/>
      <c r="Q26" s="12" t="s">
        <v>114</v>
      </c>
      <c r="R26" s="7" t="s">
        <v>65</v>
      </c>
      <c r="S26" s="9">
        <v>45473</v>
      </c>
      <c r="T26" s="10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UT.SECVER</cp:lastModifiedBy>
  <dcterms:created xsi:type="dcterms:W3CDTF">2024-07-30T21:22:21Z</dcterms:created>
  <dcterms:modified xsi:type="dcterms:W3CDTF">2024-07-30T21:25:59Z</dcterms:modified>
</cp:coreProperties>
</file>