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UT\Downloads\"/>
    </mc:Choice>
  </mc:AlternateContent>
  <xr:revisionPtr revIDLastSave="0" documentId="13_ncr:1_{CBC60811-AE62-44A1-893A-8A1C85EAFC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b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<sst xmlns="http://schemas.openxmlformats.org/spreadsheetml/2006/main" count="264" uniqueCount="130">
  <si>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</si>
  <si>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</si>
  <si>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</si>
  <si>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</si>
  <si>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</si>
  <si>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</si>
  <si>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</si>
  <si>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</si>
  <si>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</si>
  <si>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</si>
  <si>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</si>
  <si>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</si>
  <si>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</si>
  <si>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</si>
  <si>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</si>
  <si>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</si>
  <si>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</si>
  <si>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</si>
  <si>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</si>
  <si>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</si>
  <si>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</si>
  <si>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</si>
  <si>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</si>
  <si>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</si>
  <si>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</si>
  <si>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</si>
  <si>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</si>
  <si>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</si>
  <si>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</si>
  <si>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</si>
  <si>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</si>
  <si>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</si>
  <si>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</si>
  <si>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</si>
  <si>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</si>
  <si>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</si>
  <si>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</si>
  <si>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</si>
  <si>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</si>
  <si>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</si>
  <si>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</si>
  <si>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</si>
  <si>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</si>
  <si>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</si>
  <si>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</si>
  <si>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</si>
  <si>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</si>
  <si>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</si>
  <si>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</si>
  <si>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</si>
  <si>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</si>
  <si>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</si>
  <si>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</si>
  <si>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</si>
  <si>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identidad de las y los veracruzanos, mediante acciones que contribuyan a la difusión de la cultura popular</t>
  </si>
  <si>
    <t>Tasa de variación de beneficiarios de las acciones de promoción de las manifestaciones culturales populares (200)</t>
  </si>
  <si>
    <t>Eficacia</t>
  </si>
  <si>
    <t>((Beneficiarios de promoción en el año t/Beneficiarios de promoción en el año t-1)-1)*100</t>
  </si>
  <si>
    <t>Eficacia programática</t>
  </si>
  <si>
    <t>Acciones</t>
  </si>
  <si>
    <t>Anual</t>
  </si>
  <si>
    <t>Difusión Y Desarrollo Cultural Regional</t>
  </si>
  <si>
    <t>Planeación y Seguimiento/ Dirección de Planeación y Vinculación</t>
  </si>
  <si>
    <t>Por cuestión de logística no se cuenta con vínculos, se cargarán a más tardar 20 de mayo</t>
  </si>
  <si>
    <t>Promedio de diagnósticos del estado de conservación de los espacios culturales de la SECVER (210)</t>
  </si>
  <si>
    <t>(Número de diagnósticos del estado de conservación de los espacios culturales de la Secretaría/Número de espacios culturales de la Secretaría)</t>
  </si>
  <si>
    <t>Espacios culturales</t>
  </si>
  <si>
    <t>Trimestral</t>
  </si>
  <si>
    <t>Conservación y Divulgación del Patrimonio y las Manifestaciones Culturales y Artísticas de Veracruz</t>
  </si>
  <si>
    <t>Porcentaje de acciones de formación y actualización artística y cultural para artistas, gestores e instructores realizadas (211)</t>
  </si>
  <si>
    <t>Número de acciones de capacitación, dirigidas actores comunitarios realizadas/ Número de acciones de capacitación dirigidas a actores culturales comunitarios</t>
  </si>
  <si>
    <t xml:space="preserve">Eficacia programática </t>
  </si>
  <si>
    <t>Difusión de la Cultura Popular</t>
  </si>
  <si>
    <t>Promedio de asistentes a cursos y talleres de formación y actualización para artistas, gestores e instructores (211)</t>
  </si>
  <si>
    <t>Número de mujeres y hombres asistentes a cursos y / o talleres de capacitación / Número de acciones de capacitación, dirigidas a los actores culturales realizadas</t>
  </si>
  <si>
    <t>Razón o promedio</t>
  </si>
  <si>
    <t>Talleres</t>
  </si>
  <si>
    <t>Porcentaje de beneficiarios en acciones de fomento a la creación, la lectura y la formación en el arte y la cultura (211)</t>
  </si>
  <si>
    <t>Número de acciones de formación y capacitación dirigidas a agentes culturales realizadas / Número de acciones de formación y capacitación dirigida a agentes culturales programadas * 100</t>
  </si>
  <si>
    <t>Asistentes</t>
  </si>
  <si>
    <t>Promover el desarrollo cultural de la población veracruzana a través de la realización de eventos artísticos y culturales, así como la implementación de programas educativos en la materia</t>
  </si>
  <si>
    <t>Porcentaje de acciones presenciales y digitales de difusión cultural y artística en los espacios culturales de la Secretaría (210)</t>
  </si>
  <si>
    <t>Número de acciones de promoción y de las artes, presenciales y digitales realizadas / Número de acciones de promoción y de las artes, presenciales y digitales programadas * 100</t>
  </si>
  <si>
    <t>Promoción y Educación artística</t>
  </si>
  <si>
    <t>Proporción de acciones de formación para el fortalecimiento de las manifestaciones culturales populares (200)</t>
  </si>
  <si>
    <t>Número de acciones difusión de la cultura popular realizadas/Número de acciones de difusión de la cultura popular programadas)*100</t>
  </si>
  <si>
    <t>Apoyar el desarrollo artístico integral de las niñas y los niños,  así como jóvenes con discapacidad mediante la realización de eventos y actividades educativas que contribuyan su inclusión en la sociedad</t>
  </si>
  <si>
    <t>Porcentaje de acciones de sensibilización, formación artística y cultural para la inclusión social (213)</t>
  </si>
  <si>
    <t>Número de actividades dirigidas a promover la inclusión a través de las artes realizadas /Número de actividadesdirigidas a promover la inclusión a través de las artes programadas * 100</t>
  </si>
  <si>
    <t>Desarrollo Artístico Integral</t>
  </si>
  <si>
    <t>Instrumentar acciones al interior de la dependencia o entidad, para promover la igualdad de género y la prevención de la violencia de género</t>
  </si>
  <si>
    <t>Porcentaje de eventos de sensibilización y formación para promover la Igualdad de Género y la Prevención de la Violencia al interior de su Dependencia o entidad realizados (470)</t>
  </si>
  <si>
    <t>Eventos de sensibilización y formación para promover la IG y la No violencia realizados  / Eventos de sensibilización y formación para promover la IG y la No Violencia programadas * 100</t>
  </si>
  <si>
    <t>Eventos</t>
  </si>
  <si>
    <t>Igualdad de Género</t>
  </si>
  <si>
    <t>Servidoras públicas asistentes a eventos de sensibilización y formación para la promoción de la Igualdad  de Género y la Prevención de la Violencia al interior de la Dependencia o Entidad (470)</t>
  </si>
  <si>
    <t>Servidoras públicas asistentes a eventos de sensibilización y formación / Eventos de sensibilización y formación para promover la IG y la No violencia realizados</t>
  </si>
  <si>
    <t>Servidoras públicas</t>
  </si>
  <si>
    <t>Servidores públicos asistentes a eventos de sensibilización y formación para la promoción de la Igualdad de Género y la Prevención de la Violencia al interior de la Dependencia o Entidad (470)</t>
  </si>
  <si>
    <t>Servidores públicos asistentes a eventos de sensibilización y formación para la promoción de la Igualdad de Género (IG) y la prevención de laviolencia al interior de la Dependencia o entidad</t>
  </si>
  <si>
    <t>Servidores públicos</t>
  </si>
  <si>
    <t>Porcentaje de diagnóstico institucional con Perspectiva de Género realizado (470)</t>
  </si>
  <si>
    <t>Diagnósticos institucionales con Perspectiva de género realizados/Diagnósticos institucionales  con Perspectiva de Género programados*100</t>
  </si>
  <si>
    <t>Eficacia programatica</t>
  </si>
  <si>
    <t>Diagnóstico</t>
  </si>
  <si>
    <t>Porcentaje de acciones de Transversalización de la perspectiva de género (470)</t>
  </si>
  <si>
    <t>Acciones de Transversalización de la Perspectiva de género realizadas / Acciones de Transversalización de la perspectiva de género programadas</t>
  </si>
  <si>
    <t>Acciones transversales</t>
  </si>
  <si>
    <t>Razón de participación de las mujeres en puestos de responsabilidad al interior de la dependencia o entidad (470)</t>
  </si>
  <si>
    <t>Eficiencia</t>
  </si>
  <si>
    <t>Mujeres en puestos de responsabilidad / hombresen puestos de responsabilidad * 100</t>
  </si>
  <si>
    <t>Otras proporciones</t>
  </si>
  <si>
    <t>Mujeres</t>
  </si>
  <si>
    <t>Porcentaje de personas servidoras públicas en puesto de responsabilidad que participan en acciones y eventos de formación (470)</t>
  </si>
  <si>
    <t>Personas en puesto de responsabilidad, asistentes en acciones y eventos realizados / Total del personal con cargo de toma de decisiones de la dependencia o entidad *100</t>
  </si>
  <si>
    <t>Servidoras/es públicos</t>
  </si>
  <si>
    <t>Proporcionar información pública a las personas que la solicitan, conforme a lo establecido en la ley de la materia</t>
  </si>
  <si>
    <t>Proporción de solicitudes respondidas (471)</t>
  </si>
  <si>
    <t>Solicitudes de información respondidas/Solicitudes de información recibidas*100</t>
  </si>
  <si>
    <t>solicitudes recibidas</t>
  </si>
  <si>
    <t>Atención al Acceso de Información Pública</t>
  </si>
  <si>
    <t>Proporción de recursos de revisión interpuestos (471)</t>
  </si>
  <si>
    <t>Recursos de revisión interpuestos/solicitudes de información respondidas*100</t>
  </si>
  <si>
    <t>Solicitudes respondidas</t>
  </si>
  <si>
    <t>Proporción de recursos de revisión confirmados (471)</t>
  </si>
  <si>
    <t>Recursos de revisión confirmados/Recursos de revisión interpuestos*100</t>
  </si>
  <si>
    <t>Recursos de revisión</t>
  </si>
  <si>
    <t>Porcentaje de capacitación otorgada en materia de Acceso a la Información (Transparencia, Gobierno abierto y rendición de cuentas) (471)</t>
  </si>
  <si>
    <t>Cursos de capacitación en materia de Acceso a la Información impartidos/Cursos de capacitación en materia de Acceso a la Información programados*100</t>
  </si>
  <si>
    <t>Cursos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</si>
</sst>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VEC.UT\Downloads\LTAIPVIL15V_%201er%20Trim%202024%20(1).xlsx" TargetMode="External"/><Relationship Id="rId1" Type="http://schemas.openxmlformats.org/officeDocument/2006/relationships/externalLinkPath" Target="LTAIPVIL15V_%201er%20Trim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34.6640625" bestFit="1" customWidth="1"/>
    <col min="6" max="6" width="19.88671875" bestFit="1" customWidth="1"/>
    <col min="7" max="7" width="29.8867187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76.33203125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7.6" x14ac:dyDescent="0.3">
      <c r="A8" s="5">
        <v>2024</v>
      </c>
      <c r="B8" s="6">
        <v>45292</v>
      </c>
      <c r="C8" s="6">
        <v>45382</v>
      </c>
      <c r="D8" s="7" t="s">
        <v>54</v>
      </c>
      <c r="E8" s="7" t="s">
        <v>55</v>
      </c>
      <c r="F8" s="9" t="s">
        <v>56</v>
      </c>
      <c r="G8" s="7" t="s">
        <v>57</v>
      </c>
      <c r="H8" s="9" t="s">
        <v>58</v>
      </c>
      <c r="I8" s="9" t="s">
        <v>59</v>
      </c>
      <c r="J8" s="9" t="s">
        <v>60</v>
      </c>
      <c r="K8" s="10"/>
      <c r="L8" s="11">
        <v>30000</v>
      </c>
      <c r="M8" s="10"/>
      <c r="N8" s="9">
        <v>0</v>
      </c>
      <c r="O8" s="9" t="s">
        <v>52</v>
      </c>
      <c r="P8" s="7" t="s">
        <v>61</v>
      </c>
      <c r="Q8" s="7" t="s">
        <v>62</v>
      </c>
      <c r="R8" s="12">
        <v>45382</v>
      </c>
      <c r="S8" s="8" t="s">
        <v>63</v>
      </c>
    </row>
    <row r="9" spans="1:19" ht="72" x14ac:dyDescent="0.3">
      <c r="A9" s="5">
        <v>2024</v>
      </c>
      <c r="B9" s="6">
        <v>45292</v>
      </c>
      <c r="C9" s="6">
        <v>45382</v>
      </c>
      <c r="D9" s="7" t="s">
        <v>54</v>
      </c>
      <c r="E9" s="7" t="s">
        <v>64</v>
      </c>
      <c r="F9" s="9" t="s">
        <v>56</v>
      </c>
      <c r="G9" s="7" t="s">
        <v>65</v>
      </c>
      <c r="H9" s="9" t="s">
        <v>58</v>
      </c>
      <c r="I9" s="9" t="s">
        <v>66</v>
      </c>
      <c r="J9" s="9" t="s">
        <v>67</v>
      </c>
      <c r="K9" s="10"/>
      <c r="L9" s="9">
        <v>16</v>
      </c>
      <c r="M9" s="10"/>
      <c r="N9" s="9">
        <v>4</v>
      </c>
      <c r="O9" s="9"/>
      <c r="P9" s="7" t="s">
        <v>68</v>
      </c>
      <c r="Q9" s="7" t="s">
        <v>62</v>
      </c>
      <c r="R9" s="12">
        <v>45382</v>
      </c>
      <c r="S9" s="8" t="s">
        <v>63</v>
      </c>
    </row>
    <row r="10" spans="1:19" ht="86.4" x14ac:dyDescent="0.3">
      <c r="A10" s="5">
        <v>2024</v>
      </c>
      <c r="B10" s="6">
        <v>45292</v>
      </c>
      <c r="C10" s="6">
        <v>45382</v>
      </c>
      <c r="D10" s="7" t="s">
        <v>54</v>
      </c>
      <c r="E10" s="7" t="s">
        <v>69</v>
      </c>
      <c r="F10" s="9" t="s">
        <v>56</v>
      </c>
      <c r="G10" s="7" t="s">
        <v>70</v>
      </c>
      <c r="H10" s="9" t="s">
        <v>71</v>
      </c>
      <c r="I10" s="9" t="s">
        <v>59</v>
      </c>
      <c r="J10" s="9" t="s">
        <v>67</v>
      </c>
      <c r="K10" s="10"/>
      <c r="L10" s="9">
        <v>66</v>
      </c>
      <c r="M10" s="10"/>
      <c r="N10" s="9">
        <v>6</v>
      </c>
      <c r="O10" s="9"/>
      <c r="P10" s="7" t="s">
        <v>72</v>
      </c>
      <c r="Q10" s="7" t="s">
        <v>62</v>
      </c>
      <c r="R10" s="12">
        <v>45382</v>
      </c>
      <c r="S10" s="8" t="s">
        <v>63</v>
      </c>
    </row>
    <row r="11" spans="1:19" ht="72" x14ac:dyDescent="0.3">
      <c r="A11" s="5">
        <v>2024</v>
      </c>
      <c r="B11" s="6">
        <v>45292</v>
      </c>
      <c r="C11" s="6">
        <v>45382</v>
      </c>
      <c r="D11" s="7" t="s">
        <v>54</v>
      </c>
      <c r="E11" s="7" t="s">
        <v>73</v>
      </c>
      <c r="F11" s="9" t="s">
        <v>56</v>
      </c>
      <c r="G11" s="7" t="s">
        <v>74</v>
      </c>
      <c r="H11" s="9" t="s">
        <v>75</v>
      </c>
      <c r="I11" s="9" t="s">
        <v>76</v>
      </c>
      <c r="J11" s="9" t="s">
        <v>67</v>
      </c>
      <c r="K11" s="10"/>
      <c r="L11" s="9">
        <v>700</v>
      </c>
      <c r="M11" s="10"/>
      <c r="N11" s="9">
        <v>98</v>
      </c>
      <c r="O11" s="9" t="s">
        <v>52</v>
      </c>
      <c r="P11" s="7" t="s">
        <v>72</v>
      </c>
      <c r="Q11" s="7" t="s">
        <v>62</v>
      </c>
      <c r="R11" s="12">
        <v>45382</v>
      </c>
      <c r="S11" s="8" t="s">
        <v>63</v>
      </c>
    </row>
    <row r="12" spans="1:19" ht="86.4" x14ac:dyDescent="0.3">
      <c r="A12" s="5">
        <v>2024</v>
      </c>
      <c r="B12" s="6">
        <v>45292</v>
      </c>
      <c r="C12" s="6">
        <v>45382</v>
      </c>
      <c r="D12" s="7" t="s">
        <v>54</v>
      </c>
      <c r="E12" s="7" t="s">
        <v>77</v>
      </c>
      <c r="F12" s="9" t="s">
        <v>56</v>
      </c>
      <c r="G12" s="7" t="s">
        <v>78</v>
      </c>
      <c r="H12" s="9" t="s">
        <v>58</v>
      </c>
      <c r="I12" s="9" t="s">
        <v>79</v>
      </c>
      <c r="J12" s="9" t="s">
        <v>60</v>
      </c>
      <c r="K12" s="10"/>
      <c r="L12" s="11">
        <v>95000</v>
      </c>
      <c r="M12" s="10"/>
      <c r="N12" s="9">
        <v>0</v>
      </c>
      <c r="O12" s="9"/>
      <c r="P12" s="7" t="s">
        <v>72</v>
      </c>
      <c r="Q12" s="7" t="s">
        <v>62</v>
      </c>
      <c r="R12" s="12">
        <v>45382</v>
      </c>
      <c r="S12" s="8" t="s">
        <v>63</v>
      </c>
    </row>
    <row r="13" spans="1:19" ht="86.4" x14ac:dyDescent="0.3">
      <c r="A13" s="5">
        <v>2024</v>
      </c>
      <c r="B13" s="6">
        <v>45292</v>
      </c>
      <c r="C13" s="6">
        <v>45382</v>
      </c>
      <c r="D13" s="7" t="s">
        <v>80</v>
      </c>
      <c r="E13" s="7" t="s">
        <v>81</v>
      </c>
      <c r="F13" s="9" t="s">
        <v>56</v>
      </c>
      <c r="G13" s="7" t="s">
        <v>82</v>
      </c>
      <c r="H13" s="9" t="s">
        <v>58</v>
      </c>
      <c r="I13" s="9" t="s">
        <v>59</v>
      </c>
      <c r="J13" s="9" t="s">
        <v>67</v>
      </c>
      <c r="K13" s="10"/>
      <c r="L13" s="7">
        <v>178</v>
      </c>
      <c r="M13" s="10"/>
      <c r="N13" s="9">
        <v>22</v>
      </c>
      <c r="O13" s="9"/>
      <c r="P13" s="7" t="s">
        <v>83</v>
      </c>
      <c r="Q13" s="7" t="s">
        <v>62</v>
      </c>
      <c r="R13" s="12">
        <v>45382</v>
      </c>
      <c r="S13" s="8" t="s">
        <v>63</v>
      </c>
    </row>
    <row r="14" spans="1:19" ht="57.6" x14ac:dyDescent="0.3">
      <c r="A14" s="5">
        <v>2024</v>
      </c>
      <c r="B14" s="6">
        <v>45292</v>
      </c>
      <c r="C14" s="6">
        <v>45382</v>
      </c>
      <c r="D14" s="7" t="s">
        <v>80</v>
      </c>
      <c r="E14" s="7" t="s">
        <v>84</v>
      </c>
      <c r="F14" s="7" t="s">
        <v>56</v>
      </c>
      <c r="G14" s="7" t="s">
        <v>85</v>
      </c>
      <c r="H14" s="7" t="s">
        <v>58</v>
      </c>
      <c r="I14" s="7" t="s">
        <v>59</v>
      </c>
      <c r="J14" s="7" t="s">
        <v>67</v>
      </c>
      <c r="K14" s="7"/>
      <c r="L14" s="11">
        <v>3</v>
      </c>
      <c r="M14" s="7"/>
      <c r="N14" s="11">
        <v>2</v>
      </c>
      <c r="O14" s="7"/>
      <c r="P14" s="7" t="s">
        <v>83</v>
      </c>
      <c r="Q14" s="7" t="s">
        <v>62</v>
      </c>
      <c r="R14" s="12">
        <v>45382</v>
      </c>
      <c r="S14" s="8" t="s">
        <v>63</v>
      </c>
    </row>
    <row r="15" spans="1:19" ht="86.4" x14ac:dyDescent="0.3">
      <c r="A15" s="5">
        <v>2024</v>
      </c>
      <c r="B15" s="6">
        <v>45292</v>
      </c>
      <c r="C15" s="6">
        <v>45382</v>
      </c>
      <c r="D15" s="7" t="s">
        <v>86</v>
      </c>
      <c r="E15" s="7" t="s">
        <v>87</v>
      </c>
      <c r="F15" s="7" t="s">
        <v>56</v>
      </c>
      <c r="G15" s="7" t="s">
        <v>88</v>
      </c>
      <c r="H15" s="7" t="s">
        <v>58</v>
      </c>
      <c r="I15" s="7" t="s">
        <v>59</v>
      </c>
      <c r="J15" s="7" t="s">
        <v>60</v>
      </c>
      <c r="K15" s="7"/>
      <c r="L15" s="7">
        <v>6</v>
      </c>
      <c r="M15" s="7"/>
      <c r="N15" s="7">
        <v>0</v>
      </c>
      <c r="O15" s="7"/>
      <c r="P15" s="7" t="s">
        <v>89</v>
      </c>
      <c r="Q15" s="7" t="s">
        <v>62</v>
      </c>
      <c r="R15" s="12">
        <v>45382</v>
      </c>
      <c r="S15" s="8" t="s">
        <v>63</v>
      </c>
    </row>
    <row r="16" spans="1:19" ht="86.4" x14ac:dyDescent="0.3">
      <c r="A16" s="5">
        <v>2024</v>
      </c>
      <c r="B16" s="6">
        <v>45292</v>
      </c>
      <c r="C16" s="6">
        <v>45382</v>
      </c>
      <c r="D16" s="7" t="s">
        <v>90</v>
      </c>
      <c r="E16" s="7" t="s">
        <v>91</v>
      </c>
      <c r="F16" s="9" t="s">
        <v>56</v>
      </c>
      <c r="G16" s="7" t="s">
        <v>92</v>
      </c>
      <c r="H16" s="9" t="s">
        <v>58</v>
      </c>
      <c r="I16" s="9" t="s">
        <v>93</v>
      </c>
      <c r="J16" s="9" t="s">
        <v>67</v>
      </c>
      <c r="K16" s="10"/>
      <c r="L16" s="9">
        <v>12</v>
      </c>
      <c r="M16" s="10"/>
      <c r="N16" s="9">
        <v>4</v>
      </c>
      <c r="O16" s="9"/>
      <c r="P16" s="7" t="s">
        <v>94</v>
      </c>
      <c r="Q16" s="7" t="s">
        <v>62</v>
      </c>
      <c r="R16" s="12">
        <v>45382</v>
      </c>
      <c r="S16" s="8" t="s">
        <v>63</v>
      </c>
    </row>
    <row r="17" spans="1:19" ht="86.4" x14ac:dyDescent="0.3">
      <c r="A17" s="5">
        <v>2024</v>
      </c>
      <c r="B17" s="6">
        <v>45292</v>
      </c>
      <c r="C17" s="6">
        <v>45382</v>
      </c>
      <c r="D17" s="7" t="s">
        <v>90</v>
      </c>
      <c r="E17" s="7" t="s">
        <v>95</v>
      </c>
      <c r="F17" s="9" t="s">
        <v>56</v>
      </c>
      <c r="G17" s="7" t="s">
        <v>96</v>
      </c>
      <c r="H17" s="9" t="s">
        <v>75</v>
      </c>
      <c r="I17" s="9" t="s">
        <v>97</v>
      </c>
      <c r="J17" s="9" t="s">
        <v>67</v>
      </c>
      <c r="K17" s="10"/>
      <c r="L17" s="9">
        <v>105</v>
      </c>
      <c r="M17" s="10"/>
      <c r="N17" s="9">
        <v>64</v>
      </c>
      <c r="O17" s="9"/>
      <c r="P17" s="7" t="s">
        <v>94</v>
      </c>
      <c r="Q17" s="7" t="s">
        <v>62</v>
      </c>
      <c r="R17" s="12">
        <v>45382</v>
      </c>
      <c r="S17" s="8" t="s">
        <v>63</v>
      </c>
    </row>
    <row r="18" spans="1:19" ht="100.8" x14ac:dyDescent="0.3">
      <c r="A18" s="5">
        <v>2024</v>
      </c>
      <c r="B18" s="6">
        <v>45292</v>
      </c>
      <c r="C18" s="6">
        <v>45382</v>
      </c>
      <c r="D18" s="7" t="s">
        <v>90</v>
      </c>
      <c r="E18" s="7" t="s">
        <v>98</v>
      </c>
      <c r="F18" s="9" t="s">
        <v>56</v>
      </c>
      <c r="G18" s="7" t="s">
        <v>99</v>
      </c>
      <c r="H18" s="9" t="s">
        <v>75</v>
      </c>
      <c r="I18" s="9" t="s">
        <v>100</v>
      </c>
      <c r="J18" s="9" t="s">
        <v>67</v>
      </c>
      <c r="K18" s="10"/>
      <c r="L18" s="9">
        <v>71</v>
      </c>
      <c r="M18" s="10"/>
      <c r="N18" s="9">
        <v>39</v>
      </c>
      <c r="O18" s="9"/>
      <c r="P18" s="7" t="s">
        <v>94</v>
      </c>
      <c r="Q18" s="7" t="s">
        <v>62</v>
      </c>
      <c r="R18" s="12">
        <v>45382</v>
      </c>
      <c r="S18" s="8" t="s">
        <v>63</v>
      </c>
    </row>
    <row r="19" spans="1:19" ht="72" x14ac:dyDescent="0.3">
      <c r="A19" s="5">
        <v>2024</v>
      </c>
      <c r="B19" s="6">
        <v>45292</v>
      </c>
      <c r="C19" s="6">
        <v>45382</v>
      </c>
      <c r="D19" s="7" t="s">
        <v>90</v>
      </c>
      <c r="E19" s="7" t="s">
        <v>101</v>
      </c>
      <c r="F19" s="9" t="s">
        <v>56</v>
      </c>
      <c r="G19" s="7" t="s">
        <v>102</v>
      </c>
      <c r="H19" s="9" t="s">
        <v>103</v>
      </c>
      <c r="I19" s="9" t="s">
        <v>104</v>
      </c>
      <c r="J19" s="9" t="s">
        <v>60</v>
      </c>
      <c r="K19" s="10"/>
      <c r="L19" s="9">
        <v>3</v>
      </c>
      <c r="M19" s="10"/>
      <c r="N19" s="9">
        <v>0</v>
      </c>
      <c r="O19" s="9"/>
      <c r="P19" s="7" t="s">
        <v>94</v>
      </c>
      <c r="Q19" s="7" t="s">
        <v>62</v>
      </c>
      <c r="R19" s="12">
        <v>45382</v>
      </c>
      <c r="S19" s="8" t="s">
        <v>63</v>
      </c>
    </row>
    <row r="20" spans="1:19" ht="72" x14ac:dyDescent="0.3">
      <c r="A20" s="5">
        <v>2024</v>
      </c>
      <c r="B20" s="6">
        <v>45292</v>
      </c>
      <c r="C20" s="6">
        <v>45382</v>
      </c>
      <c r="D20" s="7" t="s">
        <v>90</v>
      </c>
      <c r="E20" s="7" t="s">
        <v>105</v>
      </c>
      <c r="F20" s="9" t="s">
        <v>56</v>
      </c>
      <c r="G20" s="7" t="s">
        <v>106</v>
      </c>
      <c r="H20" s="9" t="s">
        <v>58</v>
      </c>
      <c r="I20" s="9" t="s">
        <v>107</v>
      </c>
      <c r="J20" s="9" t="s">
        <v>67</v>
      </c>
      <c r="K20" s="10"/>
      <c r="L20" s="9">
        <v>7</v>
      </c>
      <c r="M20" s="10"/>
      <c r="N20" s="9">
        <v>3</v>
      </c>
      <c r="O20" s="9"/>
      <c r="P20" s="7" t="s">
        <v>94</v>
      </c>
      <c r="Q20" s="7" t="s">
        <v>62</v>
      </c>
      <c r="R20" s="12">
        <v>45382</v>
      </c>
      <c r="S20" s="8" t="s">
        <v>63</v>
      </c>
    </row>
    <row r="21" spans="1:19" ht="43.2" x14ac:dyDescent="0.3">
      <c r="A21" s="5">
        <v>2024</v>
      </c>
      <c r="B21" s="6">
        <v>45292</v>
      </c>
      <c r="C21" s="6">
        <v>45382</v>
      </c>
      <c r="D21" s="7" t="s">
        <v>90</v>
      </c>
      <c r="E21" s="7" t="s">
        <v>108</v>
      </c>
      <c r="F21" s="9" t="s">
        <v>109</v>
      </c>
      <c r="G21" s="7" t="s">
        <v>110</v>
      </c>
      <c r="H21" s="9" t="s">
        <v>111</v>
      </c>
      <c r="I21" s="9" t="s">
        <v>112</v>
      </c>
      <c r="J21" s="9" t="s">
        <v>60</v>
      </c>
      <c r="K21" s="10"/>
      <c r="L21" s="9">
        <v>28</v>
      </c>
      <c r="M21" s="10"/>
      <c r="N21" s="9">
        <v>0</v>
      </c>
      <c r="O21" s="9" t="s">
        <v>52</v>
      </c>
      <c r="P21" s="7" t="s">
        <v>94</v>
      </c>
      <c r="Q21" s="7" t="s">
        <v>62</v>
      </c>
      <c r="R21" s="12">
        <v>45382</v>
      </c>
      <c r="S21" s="8" t="s">
        <v>63</v>
      </c>
    </row>
    <row r="22" spans="1:19" ht="86.4" x14ac:dyDescent="0.3">
      <c r="A22" s="5">
        <v>2024</v>
      </c>
      <c r="B22" s="6">
        <v>45292</v>
      </c>
      <c r="C22" s="6">
        <v>45382</v>
      </c>
      <c r="D22" s="7" t="s">
        <v>90</v>
      </c>
      <c r="E22" s="7" t="s">
        <v>113</v>
      </c>
      <c r="F22" s="9" t="s">
        <v>109</v>
      </c>
      <c r="G22" s="7" t="s">
        <v>114</v>
      </c>
      <c r="H22" s="9" t="s">
        <v>58</v>
      </c>
      <c r="I22" s="9" t="s">
        <v>115</v>
      </c>
      <c r="J22" s="9" t="s">
        <v>67</v>
      </c>
      <c r="K22" s="10"/>
      <c r="L22" s="7">
        <v>43</v>
      </c>
      <c r="M22" s="10"/>
      <c r="N22" s="9">
        <v>30</v>
      </c>
      <c r="O22" s="9"/>
      <c r="P22" s="7" t="s">
        <v>94</v>
      </c>
      <c r="Q22" s="7" t="s">
        <v>62</v>
      </c>
      <c r="R22" s="12">
        <v>45382</v>
      </c>
      <c r="S22" s="8" t="s">
        <v>63</v>
      </c>
    </row>
    <row r="23" spans="1:19" ht="43.2" x14ac:dyDescent="0.3">
      <c r="A23" s="5">
        <v>2024</v>
      </c>
      <c r="B23" s="6">
        <v>45292</v>
      </c>
      <c r="C23" s="6">
        <v>45382</v>
      </c>
      <c r="D23" s="7" t="s">
        <v>116</v>
      </c>
      <c r="E23" s="7" t="s">
        <v>117</v>
      </c>
      <c r="F23" s="9" t="s">
        <v>56</v>
      </c>
      <c r="G23" s="7" t="s">
        <v>118</v>
      </c>
      <c r="H23" s="9" t="s">
        <v>111</v>
      </c>
      <c r="I23" s="9" t="s">
        <v>119</v>
      </c>
      <c r="J23" s="9" t="s">
        <v>67</v>
      </c>
      <c r="K23" s="10"/>
      <c r="L23" s="7">
        <v>12</v>
      </c>
      <c r="M23" s="10"/>
      <c r="N23" s="9">
        <v>7</v>
      </c>
      <c r="O23" s="9" t="s">
        <v>52</v>
      </c>
      <c r="P23" s="7" t="s">
        <v>120</v>
      </c>
      <c r="Q23" s="7" t="s">
        <v>62</v>
      </c>
      <c r="R23" s="12">
        <v>45382</v>
      </c>
      <c r="S23" s="8" t="s">
        <v>63</v>
      </c>
    </row>
    <row r="24" spans="1:19" ht="43.2" x14ac:dyDescent="0.3">
      <c r="A24" s="5">
        <v>2024</v>
      </c>
      <c r="B24" s="6">
        <v>45292</v>
      </c>
      <c r="C24" s="6">
        <v>45382</v>
      </c>
      <c r="D24" s="7" t="s">
        <v>116</v>
      </c>
      <c r="E24" s="7" t="s">
        <v>121</v>
      </c>
      <c r="F24" s="9" t="s">
        <v>56</v>
      </c>
      <c r="G24" s="7" t="s">
        <v>122</v>
      </c>
      <c r="H24" s="9" t="s">
        <v>111</v>
      </c>
      <c r="I24" s="9" t="s">
        <v>123</v>
      </c>
      <c r="J24" s="9" t="s">
        <v>67</v>
      </c>
      <c r="K24" s="10"/>
      <c r="L24" s="7">
        <v>3</v>
      </c>
      <c r="M24" s="10"/>
      <c r="N24" s="9">
        <v>0</v>
      </c>
      <c r="O24" s="9" t="s">
        <v>53</v>
      </c>
      <c r="P24" s="7" t="s">
        <v>120</v>
      </c>
      <c r="Q24" s="7" t="s">
        <v>62</v>
      </c>
      <c r="R24" s="12">
        <v>45382</v>
      </c>
      <c r="S24" s="8" t="s">
        <v>63</v>
      </c>
    </row>
    <row r="25" spans="1:19" ht="43.2" x14ac:dyDescent="0.3">
      <c r="A25" s="5">
        <v>2024</v>
      </c>
      <c r="B25" s="6">
        <v>45292</v>
      </c>
      <c r="C25" s="6">
        <v>45382</v>
      </c>
      <c r="D25" s="7" t="s">
        <v>116</v>
      </c>
      <c r="E25" s="7" t="s">
        <v>124</v>
      </c>
      <c r="F25" s="9" t="s">
        <v>56</v>
      </c>
      <c r="G25" s="7" t="s">
        <v>125</v>
      </c>
      <c r="H25" s="9" t="s">
        <v>111</v>
      </c>
      <c r="I25" s="9" t="s">
        <v>126</v>
      </c>
      <c r="J25" s="9" t="s">
        <v>67</v>
      </c>
      <c r="K25" s="10"/>
      <c r="L25" s="7">
        <v>3</v>
      </c>
      <c r="M25" s="10"/>
      <c r="N25" s="9">
        <v>0</v>
      </c>
      <c r="O25" s="9" t="s">
        <v>53</v>
      </c>
      <c r="P25" s="7" t="s">
        <v>120</v>
      </c>
      <c r="Q25" s="7" t="s">
        <v>62</v>
      </c>
      <c r="R25" s="12">
        <v>45382</v>
      </c>
      <c r="S25" s="8" t="s">
        <v>63</v>
      </c>
    </row>
    <row r="26" spans="1:19" ht="72" x14ac:dyDescent="0.3">
      <c r="A26" s="5">
        <v>2024</v>
      </c>
      <c r="B26" s="6">
        <v>45292</v>
      </c>
      <c r="C26" s="6">
        <v>45382</v>
      </c>
      <c r="D26" s="7" t="s">
        <v>116</v>
      </c>
      <c r="E26" s="7" t="s">
        <v>127</v>
      </c>
      <c r="F26" s="9" t="s">
        <v>56</v>
      </c>
      <c r="G26" s="7" t="s">
        <v>128</v>
      </c>
      <c r="H26" s="9" t="s">
        <v>58</v>
      </c>
      <c r="I26" s="9" t="s">
        <v>129</v>
      </c>
      <c r="J26" s="9" t="s">
        <v>67</v>
      </c>
      <c r="K26" s="10"/>
      <c r="L26" s="7">
        <v>6</v>
      </c>
      <c r="M26" s="10"/>
      <c r="N26" s="9">
        <v>2</v>
      </c>
      <c r="O26" s="9" t="s">
        <v>52</v>
      </c>
      <c r="P26" s="7" t="s">
        <v>120</v>
      </c>
      <c r="Q26" s="7" t="s">
        <v>62</v>
      </c>
      <c r="R26" s="12">
        <v>45382</v>
      </c>
      <c r="S26" s="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7:O201" xr:uid="{00000000-0002-0000-0000-000000000000}">
      <formula1>Hidden_114</formula1>
    </dataValidation>
    <dataValidation type="list" allowBlank="1" showErrorMessage="1" sqref="O8:O26" xr:uid="{976A3AA3-2591-40B5-B242-E77EBD32262A}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2024-04-29T18:43:20Z</dcterms:created>
  <dcterms:modified xsi:type="dcterms:W3CDTF">2024-04-29T18:51:49Z</dcterms:modified>
</cp:coreProperties>
</file>