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lejandro Virues\Documents\1. 2024\3. TRANSPARENCIA\3° Trimestre 2024\"/>
    </mc:Choice>
  </mc:AlternateContent>
  <xr:revisionPtr revIDLastSave="0" documentId="13_ncr:1_{48F24707-4B2C-4A65-BB2B-B1F262F711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<sst xmlns="http://schemas.openxmlformats.org/spreadsheetml/2006/main" count="531" uniqueCount="150">
  <si>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</si>
  <si>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</si>
  <si>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</si>
  <si>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</si>
  <si>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</si>
  <si>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</si>
  <si>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</si>
  <si>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</si>
  <si>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</si>
  <si>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</si>
  <si>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</si>
  <si>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</si>
  <si>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</si>
  <si>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</si>
  <si>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</si>
  <si>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</si>
  <si>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</si>
  <si>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</si>
  <si>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</si>
  <si>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</si>
  <si>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</si>
  <si>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</si>
  <si>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</si>
  <si>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</si>
  <si>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</si>
  <si>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</si>
  <si>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</si>
  <si>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</si>
  <si>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</si>
  <si>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</si>
  <si>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</si>
  <si>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</si>
  <si>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</si>
  <si>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</si>
  <si>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</si>
  <si>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</si>
  <si>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</si>
  <si>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</si>
  <si>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</si>
  <si>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</si>
  <si>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</si>
  <si>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</si>
  <si>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</si>
  <si>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</si>
  <si>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</si>
  <si>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</si>
  <si>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</si>
  <si>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</si>
  <si>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</si>
  <si>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</si>
  <si>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</si>
  <si>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</si>
  <si>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</si>
  <si>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</si>
  <si>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</si>
  <si>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</si>
  <si>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</si>
  <si>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</si>
  <si>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</si>
  <si>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</si>
  <si>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</si>
  <si>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</si>
  <si>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</si>
  <si>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</si>
  <si>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</si>
  <si>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</si>
  <si>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</si>
  <si>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</si>
  <si>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</si>
  <si>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</si>
  <si>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</si>
  <si>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</si>
  <si>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</si>
  <si>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</si>
  <si>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</si>
  <si>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</si>
  <si>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</si>
  <si>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</si>
  <si>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</si>
  <si>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</si>
  <si>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01/01/2022 al 31/12/2022</t>
  </si>
  <si>
    <t>Unidad Administrativa</t>
  </si>
  <si>
    <t xml:space="preserve">Auditoría Integral de Gabinete </t>
  </si>
  <si>
    <t>OFS/AG_DAPE/5889/04/2023</t>
  </si>
  <si>
    <t xml:space="preserve">Órgano de Fiscalización Superior del Estado de Veracruz </t>
  </si>
  <si>
    <t>Efectuar 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los planes y entes fiscalizables.</t>
  </si>
  <si>
    <t>ORFIS_DAPE/066/2023/001,ORFIS_DAPE/066/2023/003, ORFIS_DAPE/066/2023/005, ORFIS_DAPE/066/2023/006, ORFIS_DAPE/066/2023/007, ORFIS_DAPE/066/2023/008, ORFIS_DAPE/066/2023/009,  ORFIS_DAPE/066/2023/010, ORFIS_DAPE/066/2023/011</t>
  </si>
  <si>
    <t xml:space="preserve">Situación Legal, Información Financiera, Información Presupuestal, Información Programática, Reportes, Cuenta Pública, Adquisiciones, Almacén, Inventarios, Transparencia, Efectivo, Cuentas por Cobrar, Cuentas por Pagar, Ingresos, Egresos, Subsidios y Transferencias, Inversión Pública.  </t>
  </si>
  <si>
    <t>Artículos 116 fracción II, párrafo sexto de la Constitución Política de los Estados Unidos Mexicanos; 2 de la Ley de Contabilidad Gubernamental;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 artículo 1, 4, 5, 6, 7, 8, 9, 10, 11, 12, 17, 30, 32, 33, 34, 35, 36, 37 y demás relativas y aplicables de la Reglas Técnicas de Auditoría Pública para el Procedimiento de Fiscalización Superior en el Estado de Veracruz de Ignacio de la Llave, aplicable a la Cuenta Pública 2022.</t>
  </si>
  <si>
    <r>
      <rPr>
        <b/>
        <sz val="10"/>
        <color rgb="FF000000"/>
        <rFont val="Calibri"/>
        <family val="2"/>
        <scheme val="minor"/>
      </rPr>
      <t>Gaceta Oficial Núm. Ext. 474 de fecha 28 de noviembre de 2023</t>
    </r>
    <r>
      <rPr>
        <sz val="10"/>
        <color indexed="8"/>
        <rFont val="Calibri"/>
        <family val="2"/>
        <scheme val="minor"/>
      </rPr>
      <t>, Decreto Número 496 por el que se aprueban los Informes Individuales y el Informe General Ejecutivo de las Cuentas de los Entes Fiscalizables del Estado de Veracruz, correspondientes al ejercicio 2022.</t>
    </r>
  </si>
  <si>
    <t>https://ivecnas.ddns.net:50194/admin/fracciones/Enero-2024/XXIV.zip</t>
  </si>
  <si>
    <r>
      <t xml:space="preserve">Observación Número: FP-066/2022/004 ADM
</t>
    </r>
    <r>
      <rPr>
        <sz val="10"/>
        <color rgb="FF000000"/>
        <rFont val="Calibri"/>
        <family val="2"/>
        <scheme val="minor"/>
      </rPr>
      <t>Derivado de la revisión del rubro de “Cuentas por Pagar a Corto Plazo” respecto de la cuenta de “Retenciones y Contribuciones por Pagar a Corto Plazo”, por concepto del Impuesto Sobre Erogaciones por Remuneraciones al Trabajo Personal, se detectó que presenta un saldo al 31 de diciembre de 2022 por un importe de $2,962,526.00 correspondiente a ejercicios anteriores, del cual aun cuando proporcionó evidencia de las acciones realizadas, continúa pendiente su liquidación y/o depuración, por lo que podría generarse un pasivo contingente como resultado del fincamiento de créditos fiscales con actualizaciones, recargos y/o multas por parte de la autoridad correspondiente</t>
    </r>
  </si>
  <si>
    <r>
      <t xml:space="preserve">Observación Número: FP-066/2022/005 ADM
</t>
    </r>
    <r>
      <rPr>
        <sz val="10"/>
        <color rgb="FF000000"/>
        <rFont val="Calibri"/>
        <family val="2"/>
        <scheme val="minor"/>
      </rPr>
      <t>Derivado de la revisión del rubro de “Cuentas por Pagar a Corto Plazo” respecto de las cuentas “Servicios Personales y Retenciones y Contribuciones ambas por Pagar a Corto Plazo”, por concepto de adeudos por las remuneraciones del personal, se detectó que presenta un saldo al 31 de diciembre de 2022 por un importe de $249,639.13, como hecho posterior al mes de junio del ejercicio 2023, el Instituto liquidó y/o depuró un importe de $27,648.71, resultando un importe de $221,990.42, del cual aun cuando proporcionó evidencia de las acciones realizadas, continúa pendiente su liquidación y/o depuración</t>
    </r>
  </si>
  <si>
    <r>
      <rPr>
        <b/>
        <sz val="10"/>
        <color rgb="FF000000"/>
        <rFont val="Calibri"/>
        <family val="2"/>
        <scheme val="minor"/>
      </rPr>
      <t xml:space="preserve">Observación Número: FP-066/2022/009 ADM </t>
    </r>
    <r>
      <rPr>
        <sz val="10"/>
        <color indexed="8"/>
        <rFont val="Calibri"/>
        <family val="2"/>
        <scheme val="minor"/>
      </rPr>
      <t xml:space="preserve">
Derivado de la revisión de las adquisiciones de bienes y servicios realizadas por el Instituto, se detectaron adquisiciones fraccionadas a través del procedimiento de Adjudicación Directa por un importe de $1,342,844.10, que de acuerdo con los montos ejercidos debieron realizarse mediante el procedimiento de Licitación Simplificada; además, no presenta evidencia del dictamen de procedencia fundado y motivado con autorización del Subcomité de Adquisiciones, Arrendamientos, Servicios y Enajenación de Bienes Muebles del Instituto o análogo, en el cual se justifique y autorice el procedimiento de adjudicación directa</t>
    </r>
  </si>
  <si>
    <t>Oficio No. OICIVEC/050/2024 del 30 de enero de 2024, Notificación de las Observaciones y Recomendaciones administrativas determinadas por el ORFIS en la Cuenta Pública 2022, Seguimiento del Órgano Interno de Control en el IVEC</t>
  </si>
  <si>
    <r>
      <rPr>
        <b/>
        <sz val="10"/>
        <color rgb="FF000000"/>
        <rFont val="Calibri"/>
        <family val="2"/>
        <scheme val="minor"/>
      </rPr>
      <t>Recomendación Número: RP-066/2022/001</t>
    </r>
    <r>
      <rPr>
        <sz val="10"/>
        <color indexed="8"/>
        <rFont val="Calibri"/>
        <family val="2"/>
        <scheme val="minor"/>
      </rPr>
      <t xml:space="preserve"> 
Implementar medidas de control con la finalidad de que se realicen las altas y bajas de las cuentas contables respecto de las cuentas bancarias que no presenten movimientos ni saldos al 31 de diciembre del ejercicio fiscal.</t>
    </r>
  </si>
  <si>
    <r>
      <rPr>
        <b/>
        <sz val="10"/>
        <color rgb="FF000000"/>
        <rFont val="Calibri"/>
        <family val="2"/>
        <scheme val="minor"/>
      </rPr>
      <t>Recomendación Número: RP-066/2022/002</t>
    </r>
    <r>
      <rPr>
        <sz val="10"/>
        <color indexed="8"/>
        <rFont val="Calibri"/>
        <family val="2"/>
        <scheme val="minor"/>
      </rPr>
      <t xml:space="preserve">
Implementar mecanismos enfocados a las partidas bancarias en tránsito, primordialmente para que el cobro de los cheques se efectúe dentro de los quince días naturales siguientes al de su fecha de expedición, si fueren pagaderos en el mismo lugar de su expedición; dentro de un mes, si fueren expedidos y pagaderos en diversos lugares del territorio nacional, o, en su defecto, para la cancelación y reexpedición de un nuevo cheque.</t>
    </r>
  </si>
  <si>
    <r>
      <rPr>
        <b/>
        <sz val="10"/>
        <color rgb="FF000000"/>
        <rFont val="Calibri"/>
        <family val="2"/>
        <scheme val="minor"/>
      </rPr>
      <t>Recomendación Número: RP-066/2022/003</t>
    </r>
    <r>
      <rPr>
        <sz val="10"/>
        <color indexed="8"/>
        <rFont val="Calibri"/>
        <family val="2"/>
        <scheme val="minor"/>
      </rPr>
      <t xml:space="preserve">
Implementar acciones con la finalidad de revelar en las notas a los Estados Financieros los juicios civiles a favor del Instituto, con el objetivo de identificar los posibles derechos a recibir o beneficios que pudieran derivarse en caso de resolución favorable para el Instituto.</t>
    </r>
  </si>
  <si>
    <r>
      <rPr>
        <b/>
        <sz val="10"/>
        <color rgb="FF000000"/>
        <rFont val="Calibri"/>
        <family val="2"/>
        <scheme val="minor"/>
      </rPr>
      <t xml:space="preserve">Recomendación Número: RP-066/2022/004 </t>
    </r>
    <r>
      <rPr>
        <sz val="10"/>
        <color indexed="8"/>
        <rFont val="Calibri"/>
        <family val="2"/>
        <scheme val="minor"/>
      </rPr>
      <t xml:space="preserve">
Implementar lineamientos o manuales de operación y administración enfocados a los importes retenidos a los trabajadores por concepto de seguro de retiro, registrados contablemente en la cuenta 2-1-1-7-0002- 0003 “Retiro, Cesantía y Vejez”, con el objetivo de normar y regular la correcta administración de los recursos, así como de los rendimientos, a través de cuentas individuales con Administradoras de Fondos para el Retiro (AFORE) reguladas por la Comisión Nacional del Sistema de Ahorro para el Retiro (CONSAR), mediante un documento oficial con disposiciones jurídicas de observancia general, preferentemente publicado en la Gaceta Oficial del Gobierno del Estado de Veracruz de Ignacio de la Llave.</t>
    </r>
  </si>
  <si>
    <r>
      <rPr>
        <b/>
        <sz val="10"/>
        <color rgb="FF000000"/>
        <rFont val="Calibri"/>
        <family val="2"/>
        <scheme val="minor"/>
      </rPr>
      <t>Recomendación Número: RP-066/2022/005</t>
    </r>
    <r>
      <rPr>
        <sz val="10"/>
        <color indexed="8"/>
        <rFont val="Calibri"/>
        <family val="2"/>
        <scheme val="minor"/>
      </rPr>
      <t xml:space="preserve">
Implementar medidas de control interno para que las adquisiciones realizadas durante el ejercicio en revisión se encuentren aprobados y/o autorizados mediante puntos de Acuerdos del Subcomité de Adquisiciones, Arrendamientos, Servicios, y Enajenación de Bienes Muebles del Instituto o análogo.</t>
    </r>
  </si>
  <si>
    <r>
      <rPr>
        <b/>
        <sz val="10"/>
        <color rgb="FF000000"/>
        <rFont val="Calibri"/>
        <family val="2"/>
        <scheme val="minor"/>
      </rPr>
      <t>Recomendación Número: RP-066/2022/006</t>
    </r>
    <r>
      <rPr>
        <sz val="10"/>
        <color indexed="8"/>
        <rFont val="Calibri"/>
        <family val="2"/>
        <scheme val="minor"/>
      </rPr>
      <t xml:space="preserve">
Realizar acciones y gestiones necesarias ante la instancia correspondiente con el objeto de solicitar las modificaciones y actualizaciones al Sistema Único de Administración de los Organismos Públicos (SUAFOP) y, en su caso, la capacitación para el manejo del mismo, con la finalidad de generar a partir de ese sistema los reportes, auxiliares contables y demás documentación que le permita un adecuado control de sus operaciones a través del mismo.</t>
    </r>
  </si>
  <si>
    <r>
      <t xml:space="preserve">Recomendación Número: RP-066/2022/007
Referencia Observación Número: FP-066/2022/009 
</t>
    </r>
    <r>
      <rPr>
        <sz val="10"/>
        <color rgb="FF000000"/>
        <rFont val="Calibri"/>
        <family val="2"/>
        <scheme val="minor"/>
      </rPr>
      <t>Implementar medidas de control que permitan que las adquisiciones de bienes o servicios realizadas por el Instituto se sujeten a los procedimientos de contratación y modalidades establecidas en las disposiciones aplicables y/o, en su caso, elaborar dictamen de procedencia debidamente fundado y motivado para realizar las adjudicaciones directas por excepción de ley; además, deberá programar sus adquisiciones al inicio de cada ejercicio para cumplir con lo previsto por la Ley de Austeridad para el Estado de Veracruz de Ignacio de la Llave y sus respectivos principios de economía, eficacia, eficiencia, transparencia y honradez.</t>
    </r>
  </si>
  <si>
    <r>
      <rPr>
        <b/>
        <sz val="10"/>
        <color rgb="FF000000"/>
        <rFont val="Calibri"/>
        <family val="2"/>
        <scheme val="minor"/>
      </rPr>
      <t xml:space="preserve">Recomendación Número: RP-066/2022/008
Referencia Observación Número: FP-066/2022/010 
</t>
    </r>
    <r>
      <rPr>
        <sz val="10"/>
        <color indexed="8"/>
        <rFont val="Calibri"/>
        <family val="2"/>
        <scheme val="minor"/>
      </rPr>
      <t>Implementar mecanismos enfocados a que los recursos propios generados por el Instituto no ejercidos al cierre del Ejercicio Fiscal, sean orientados a subsanar los pasivos con los que cuente, previa consideración del trámite administrativo correspondiente, respecto de la autorización de los mismos.</t>
    </r>
  </si>
  <si>
    <t>01/01/2023 al 31/12/2023</t>
  </si>
  <si>
    <t>1.20.0/1/2024</t>
  </si>
  <si>
    <t>Órgano Interno de Control IVEC</t>
  </si>
  <si>
    <t>OICIVEC/FFI/0052/2024</t>
  </si>
  <si>
    <t>OICIVEC/FFI/0067/2024</t>
  </si>
  <si>
    <t>No se requirió información adicional</t>
  </si>
  <si>
    <t>Auditoría Específica a las Partidas 3810-0001 Atención a Visitantes y 3820-0001 Espectáculos Culturales del Instituto Veracruzano de la Cultura</t>
  </si>
  <si>
    <t xml:space="preserve">Partidas 3810-0001 Atención a Visitantes y 3820-0001 Espectáculos Culturales </t>
  </si>
  <si>
    <t xml:space="preserve">Artículos 33, 34 fracciones I, VII, IX, XX, XXI, XXII, XXIII y XXV, 34 Bis de la Ley Orgánica del Poder Legislativo del Estado de Veracruz de Ignacio de la Llave; 295, 297, 299, 306 del Código Financiero para el  Estado de Veracruz de Ignacio de la Llave, 36 fracciones IV y V del Reglamento Interior de la Contraloría General del Estado de Veracruz. </t>
  </si>
  <si>
    <t>OICIVEC/FFI/0102/2024</t>
  </si>
  <si>
    <r>
      <rPr>
        <b/>
        <sz val="10"/>
        <color rgb="FF000000"/>
        <rFont val="Calibri"/>
        <family val="2"/>
        <scheme val="minor"/>
      </rPr>
      <t>Núm. De Recomendación 1RS</t>
    </r>
    <r>
      <rPr>
        <sz val="10"/>
        <color indexed="8"/>
        <rFont val="Calibri"/>
        <family val="2"/>
        <scheme val="minor"/>
      </rPr>
      <t xml:space="preserve">
Se recomienda que la persona titular de la Unidad Administrativa en coordinación con la Dirección de Planeación y Vinculación realice las acciones de seguimiento y atención necesaria a fin de remitir a la Contraloría General, el proyecto de Reglamento Interior de la Secretaría de Cultura en un plazo no mayo al otorgado por el Transitorio Cuarto del Decreto 721 por el que se reforman y adicionan diversas disposiciones de la Ley Orgánica del Poder Ejectutivo del Estado de Veracruz de Ignacio de la Llave.</t>
    </r>
  </si>
  <si>
    <t>Informe</t>
  </si>
  <si>
    <t>01/01/2023 al 31/07/2023</t>
  </si>
  <si>
    <t>Revisión Específica  1.22.1/10.0/2/2023 al cumplimiento de los procedimientos normativos derivados de la aprobación y validación de la estructura orgánica del Instituto Veracruzano de la Cultura.</t>
  </si>
  <si>
    <t>Órgano Interno de Control en el IVEC</t>
  </si>
  <si>
    <t>Oficio OICIVEC/FFI/08/0445/2023</t>
  </si>
  <si>
    <t>Oficio OICIVEC/FFI/08/0464/2023</t>
  </si>
  <si>
    <t>Ninguno</t>
  </si>
  <si>
    <t>Al cumplimiento de los procedimientos normativos derivados de la aprobación y validación de la estructura orgánica del Instituto Veracruzano de la Cultura.</t>
  </si>
  <si>
    <t>Recursos Humanos, Estructura Orgánica, Manuales y Reglamentos, Recursos Financieros, presupuesto autorizado enero a julio 2023.</t>
  </si>
  <si>
    <t>Artículos 116 fracción II, párrafo sexto de la Constitución Política de los Estados Unidos Mexicanos;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t>
  </si>
  <si>
    <t>Oficio OICIVEC/FFI/09/0486/2023</t>
  </si>
  <si>
    <t>http://ivecnas.ddns.net:50194/admin/fracciones/Octubre-2023/XXIV.zip</t>
  </si>
  <si>
    <t>https://ivecnas.ddns.net:50194/admin/fracciones/Abril-2024/ANEXO.XXIV_1ertrim24.zip</t>
  </si>
  <si>
    <r>
      <rPr>
        <b/>
        <sz val="10"/>
        <color rgb="FF000000"/>
        <rFont val="Calibri"/>
        <family val="2"/>
        <scheme val="minor"/>
      </rPr>
      <t>Descripción de la Recomendación:</t>
    </r>
    <r>
      <rPr>
        <sz val="10"/>
        <color indexed="8"/>
        <rFont val="Calibri"/>
        <family val="2"/>
        <scheme val="minor"/>
      </rPr>
      <t xml:space="preserve">
</t>
    </r>
    <r>
      <rPr>
        <b/>
        <sz val="10"/>
        <color rgb="FF000000"/>
        <rFont val="Calibri"/>
        <family val="2"/>
        <scheme val="minor"/>
      </rPr>
      <t>1RS</t>
    </r>
    <r>
      <rPr>
        <sz val="10"/>
        <color indexed="8"/>
        <rFont val="Calibri"/>
        <family val="2"/>
        <scheme val="minor"/>
      </rPr>
      <t xml:space="preserve">. El Instituto deberá efectuar las acciones administrativas necesarias ante la Contraloría General del Estado con la finalidad de expedir manuales de Organización y Procedimientos correspondientes.
</t>
    </r>
  </si>
  <si>
    <r>
      <rPr>
        <b/>
        <sz val="10"/>
        <color indexed="8"/>
        <rFont val="Calibri"/>
        <family val="2"/>
        <scheme val="minor"/>
      </rPr>
      <t>Descripción de la Recomendación:</t>
    </r>
    <r>
      <rPr>
        <sz val="10"/>
        <color indexed="8"/>
        <rFont val="Calibri"/>
        <family val="2"/>
        <scheme val="minor"/>
      </rPr>
      <t xml:space="preserve">
</t>
    </r>
    <r>
      <rPr>
        <b/>
        <sz val="10"/>
        <color rgb="FF000000"/>
        <rFont val="Calibri"/>
        <family val="2"/>
        <scheme val="minor"/>
      </rPr>
      <t>2RS</t>
    </r>
    <r>
      <rPr>
        <sz val="10"/>
        <color indexed="8"/>
        <rFont val="Calibri"/>
        <family val="2"/>
        <scheme val="minor"/>
      </rPr>
      <t xml:space="preserve">. Se sugiere que el personal designado realice el bloque de Desarrollo Administrativo a través de la Plataforma Campus Virtual del Gobierno del Estado que imparte la Contraloría General del Estado en conjunto con la Secretaría de Finanzas y Planeación, con la finalidad de prevenir inconsistencias en la presentación de manuales administrativos (organización y procedimientos) para validación ante la Contraloría General.
</t>
    </r>
  </si>
  <si>
    <t xml:space="preserve">Dirección de Planeación y Vinculación </t>
  </si>
  <si>
    <t>https://ivecnas.ddns.net:50194/admin/Doctos/PROGRAMA_ANUAL_DE_AUDITORIAS_2022_ORFIS.pdf</t>
  </si>
  <si>
    <t>https://ivecnas.ddns.net:50194/admin/Doctos/PROGRAMA_DE_AUDITORIAS.zip</t>
  </si>
  <si>
    <t>Columna AA el Programa Anual de Auditoría corresponde al Ente Fiscalizador. 
Se actualiza la información reportada en el segundo trimeste de 2024.
El Órgano Interno de Control en el IVEC, a la fecha no ha notificado el resultado final del seguimiento.</t>
  </si>
  <si>
    <t>Auditoría Integral en modalidad de visita domiciliaria o de campo</t>
  </si>
  <si>
    <t>Número de Oficio OFS/AG_DAPE/9772/05/2024 se ordena la auditoría.</t>
  </si>
  <si>
    <t>Órgano de Fiscalización Superior del Estado de Veracruz; a través del Despacho Externo "CEFAG S.C."</t>
  </si>
  <si>
    <t>Oficio n° OFS/AG_DAPE/0413/01/2024</t>
  </si>
  <si>
    <t xml:space="preserve">Oficios Nums. CEFAG/038/2024, CEFAG/039/2024, CEFAG/041/2024, CEFAG/044/2024, CEFAG/045/2024. </t>
  </si>
  <si>
    <t>Artículos 116 fracción II, párrafo sexto de la Constitución Política de los Estados Unidos Mexicanos; 2 de la Ley de Contabilidad Gubernamental;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51, 83, 85 fracciones I, II, III, IV, V, VI, X, XVI, XVII XVIII, XIX, XX, XXIII, XXVII y XXXI, 86, 90 fracciones I, V, VII, XIII, XV y XVI, 91 y 92 de la Ley de Fiscalización Superior y Rendición de Cuentas del Estado de Veracruz de Ignacio de la Llave, 272, 287 y 288 del Código Financiero para el  Estado de Veracruz de Ignacio de la Llave, 1,3, 5 fracciones I y VIII Inciso a), 7, 15, 16 fracciones VI, IX, X, XI, XIII, XIV, XV, XVI, XVII, XVII, XIX, XX, XXI, XXIII, XXIV, XXV y XXVI, 34, 41, 42 y 43 del Reglamento Interior del ORFIS; 1, 4, 5, 6, 7, 8, 9, 10, 11, 12, 13, 14, 15, 16, 17, 18, 19, 20, 22, 23 y demás relativas y aplicables de la Reglas Técnicas de Auditoría Pública para el Procedimiento de Fiscalización Superior en el Estado de Veracruz de Ignacio de la Llave, aplicable a la Cuenta Pública 2023.</t>
  </si>
  <si>
    <t>Informe Individual Instituto Veracruzano de la Cultura, Secretaría de Cultura</t>
  </si>
  <si>
    <r>
      <rPr>
        <b/>
        <sz val="10"/>
        <color indexed="8"/>
        <rFont val="Calibri"/>
        <family val="2"/>
        <scheme val="minor"/>
      </rPr>
      <t>Observación Número: FP-065/2023/001 ADM</t>
    </r>
    <r>
      <rPr>
        <sz val="10"/>
        <color indexed="8"/>
        <rFont val="Calibri"/>
        <family val="2"/>
        <scheme val="minor"/>
      </rPr>
      <t xml:space="preserve">
Derivado de  la  revisión  del  rubro  de  “Cuentas  por Pagar a  Corto  Plazo”,  respecto de  la  cuenta “Retenciones y Contribuciones por Pagar a Corto Plazo”, por concepto de adeudos por contribuciones
estatales pendientes de enterar, se detectó que presenta un saldo al 31 de diciembre de 2023 por $2,962,526.00, correspondiente a ejercicios anteriores, del cual aun cuando el Instituto proporcionó evidencia de las acciones realizadas, continúa pendiente su liquidación y/o depuración, por lo que podría generarse un pasivo contingente como resultado del fincamiento de créditos fiscales con actualizaciones, recargos y/o multas por parte de la autoridad competente</t>
    </r>
  </si>
  <si>
    <r>
      <rPr>
        <b/>
        <sz val="10"/>
        <color indexed="8"/>
        <rFont val="Calibri"/>
        <family val="2"/>
        <scheme val="minor"/>
      </rPr>
      <t>Recomendación Número: RP-065/2023/001</t>
    </r>
    <r>
      <rPr>
        <sz val="10"/>
        <color indexed="8"/>
        <rFont val="Calibri"/>
        <family val="2"/>
        <scheme val="minor"/>
      </rPr>
      <t xml:space="preserve">
Derivado de la revisión a los contratos bancarios se detectó que se aperturaron cuentas bancarias durante el ejercicio 2023, sin embargo, fueron registradas contablemente antes de su apertura, por lo que se recomienda realizar el registro de las cuentas contables al momento en que se cuente con el contrato bancario o documento análogo.</t>
    </r>
  </si>
  <si>
    <r>
      <rPr>
        <b/>
        <sz val="10"/>
        <color indexed="8"/>
        <rFont val="Calibri"/>
        <family val="2"/>
        <scheme val="minor"/>
      </rPr>
      <t>Recomendación Número: RP-065/2023/002</t>
    </r>
    <r>
      <rPr>
        <sz val="10"/>
        <color indexed="8"/>
        <rFont val="Calibri"/>
        <family val="2"/>
        <scheme val="minor"/>
      </rPr>
      <t xml:space="preserve">
Respecto de la información proporcionada por el ente público relativa a los procedimientos de contrataciones, se recomienda que en cada uno de los expedientes se incluya la opinión de cumplimiento de obligaciones federales y estatales, de cada uno de los proveedores o prestadores de servicios previo a la celebración del contrato</t>
    </r>
  </si>
  <si>
    <r>
      <rPr>
        <b/>
        <sz val="10"/>
        <color indexed="8"/>
        <rFont val="Calibri"/>
        <family val="2"/>
        <scheme val="minor"/>
      </rPr>
      <t>Recomendación Número: RP-065/2023/003</t>
    </r>
    <r>
      <rPr>
        <sz val="10"/>
        <color indexed="8"/>
        <rFont val="Calibri"/>
        <family val="2"/>
        <scheme val="minor"/>
      </rPr>
      <t xml:space="preserve">
Respecto de la integración del programa anual de adquisiciones, arrendamientos y servicios o análogo, se recomienda que en lo subsecuente se establezcan (1) las acciones previas, simultáneas y posteriores a la realización de dichas operaciones; (2) los objetivos y metas, a corto y mediano plazo; (3) el área  responsable de su instrumentación; (4) la calendarización física y financiera de los recursos necesarios; (5) los bienes necesarios para atender sus programas; (6) las especificaciones de calidad solicitadas, que servirán  de  referencia  para  solicitar la  misma  especificación  técnica  a  los  bienes  de  procedencia extranjera, según sea el caso; (7) los plazos estimados de suministro y (8) los avances tecnológicos incorporados en los bienes y servicios, que satisfagan los requerimientos del propio Ente Fiscalizable.</t>
    </r>
  </si>
  <si>
    <r>
      <rPr>
        <b/>
        <sz val="10"/>
        <color indexed="8"/>
        <rFont val="Calibri"/>
        <family val="2"/>
        <scheme val="minor"/>
      </rPr>
      <t>Recomendación Número: RP-065/2023/004</t>
    </r>
    <r>
      <rPr>
        <sz val="10"/>
        <color indexed="8"/>
        <rFont val="Calibri"/>
        <family val="2"/>
        <scheme val="minor"/>
      </rPr>
      <t xml:space="preserve">
Implementar mecanismos que permitan revelar en las Notas a los Estados Financieros, la metodología utilizada para la determinación de la depreciación contable de los bienes muebles e inmuebles, considerando el valor de desecho que se asignará en la determinación del valor de desgaste por el uso, el paso del tiempo o la obsolescencia de los bienes</t>
    </r>
  </si>
  <si>
    <t>https://ivecnas.ddns.net:50194/admin/fracciones/Octubre-2024/Cp_2023_II.pdf</t>
  </si>
  <si>
    <t>https://ivecnas.ddns.net:50194/admin/fracciones/Octubre-2024/PROG_AUDITORIAS_2023ORFIS.pdf</t>
  </si>
  <si>
    <r>
      <t xml:space="preserve">Columna AA el Programa Anual de Auditoría corresponde al Ente Fiscalizador.
En cuanto a la columna P "Número de oficio de notificación de resultados", no se detalla debido a que el ORFIS únicamente lo público el Informe en su pagina http://www.orfis.gob.mx/CuentasPublicas/informe2023/archivos/Tomo%20II/Volumen%209/001%20Instituto%20Veracruzano%20de%20la%20Cultura.pdf; el cual, fue presentado en el Congreso del Estado de Veracruz de Ignacio de la Llave para su aprobación y sea publicado en Gaceta.
De lo anterior, todavía no es posible efectuar las aclaraciones a las observaciones y requisitar la columna </t>
    </r>
    <r>
      <rPr>
        <b/>
        <sz val="10"/>
        <color indexed="8"/>
        <rFont val="Calibri"/>
        <family val="2"/>
        <scheme val="minor"/>
      </rPr>
      <t xml:space="preserve">Y </t>
    </r>
    <r>
      <rPr>
        <sz val="10"/>
        <color indexed="8"/>
        <rFont val="Calibri"/>
        <family val="2"/>
        <scheme val="minor"/>
      </rPr>
      <t>"Hipervínculo al informe sobre las aclaraciones realizadas por el sujeto obligado, en su caso"; hasta que sea aprobado el informe por el Congreso del Estado; asimismo, se nos requiera la Información a través de la Contraloría General del Estado.</t>
    </r>
  </si>
  <si>
    <t xml:space="preserve">Columna AA el Programa Anual de Auditoría corresponde al Ente Fiscalizador.
Se actualiza la información reportada en el segundo trimeste de 2024;  el Titular del Órgano Interno en el IVEC, presenta la Cédula de Seguimiento a la Atención de Recomendaciones y el Informe de Seguimiento en los cuales, determina la atención de la Recomendación.
https://ivecnas.ddns.net:50194/admin/fracciones/Octubre-2024/SEG_AUDITORIA3810-3820.pdf
</t>
  </si>
  <si>
    <t xml:space="preserve">Columna AA el Programa Anual de Auditoría corresponde al Ente Fiscalizador.
Se actualiza la información reportada en el segundo trimeste de 2024;  el Titular del Órgano Interno en el IVEC, presenta el Informe de Seguimiento que determina la atención de la Recomendación.
https://ivecnas.ddns.net:50194/admin/fracciones/Octubre-2024/SEG_AUDITORIA_ESTRUCTURAORGANICA.pdf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</si>
</sst>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rgb="FF000000"/>
      <name val="Calibri"/>
      <family val="2"/>
      <scheme val="minor"/>
    </font>
    <font>
      <u/>
      <sz val="11"/>
      <color theme="10"/>
      <name val="Calibri"/>
      <family val="2"/>
      <scheme val="minor"/>
    </font>
    <font>
      <sz val="10"/>
      <color rgb="FF000000"/>
      <name val="Calibri"/>
      <family val="2"/>
      <scheme val="minor"/>
    </font>
    <font>
      <u/>
      <sz val="10"/>
      <color theme="10"/>
      <name val="Calibri"/>
      <family val="2"/>
      <scheme val="minor"/>
    </font>
    <font>
      <b/>
      <sz val="10"/>
      <color indexed="8"/>
      <name val="Calibri"/>
      <family val="2"/>
      <scheme val="minor"/>
    </font>
    <font>
      <u/>
      <sz val="10"/>
      <color rgb="FF1155CC"/>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3"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7" fillId="0" borderId="1" xfId="1" applyFont="1" applyFill="1" applyBorder="1" applyAlignment="1">
      <alignment vertical="top"/>
    </xf>
    <xf numFmtId="0" fontId="4" fillId="0" borderId="1" xfId="0" applyFont="1" applyBorder="1" applyAlignment="1">
      <alignment horizontal="justify" vertical="top" wrapText="1"/>
    </xf>
    <xf numFmtId="0" fontId="5" fillId="0" borderId="1" xfId="1" applyFill="1" applyBorder="1" applyAlignment="1">
      <alignment horizontal="justify" vertical="top" wrapText="1"/>
    </xf>
    <xf numFmtId="0" fontId="5" fillId="0" borderId="1" xfId="1" applyFill="1" applyBorder="1" applyAlignment="1">
      <alignment vertical="top"/>
    </xf>
    <xf numFmtId="0" fontId="3" fillId="0" borderId="1" xfId="0" applyFont="1" applyBorder="1" applyAlignment="1">
      <alignment horizontal="justify" vertical="center" wrapText="1"/>
    </xf>
    <xf numFmtId="14" fontId="3" fillId="0" borderId="1" xfId="0" applyNumberFormat="1" applyFont="1" applyBorder="1" applyAlignment="1">
      <alignment horizontal="justify" vertical="top" wrapText="1"/>
    </xf>
    <xf numFmtId="0" fontId="3" fillId="0" borderId="1" xfId="0" applyFont="1" applyBorder="1"/>
    <xf numFmtId="0" fontId="7" fillId="0" borderId="1" xfId="1" applyFont="1" applyFill="1" applyBorder="1" applyAlignment="1">
      <alignment horizontal="justify" vertical="top" wrapText="1"/>
    </xf>
    <xf numFmtId="0" fontId="7" fillId="0" borderId="1" xfId="1" applyFont="1" applyFill="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7" fillId="0" borderId="1" xfId="1" applyFont="1" applyFill="1" applyBorder="1" applyAlignment="1">
      <alignment vertical="center"/>
    </xf>
    <xf numFmtId="0" fontId="9" fillId="0" borderId="1" xfId="0"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vecnas.ddns.net:50194/admin/fracciones/Enero-2024/XXIV.zip" TargetMode="External"/><Relationship Id="rId18" Type="http://schemas.openxmlformats.org/officeDocument/2006/relationships/hyperlink" Target="https://ivecnas.ddns.net:50194/admin/fracciones/Enero-2024/XXIV.zip" TargetMode="External"/><Relationship Id="rId26" Type="http://schemas.openxmlformats.org/officeDocument/2006/relationships/hyperlink" Target="https://ivecnas.ddns.net:50194/admin/fracciones/Abril-2024/ANEXO.XXIV_1ertrim24.zip" TargetMode="External"/><Relationship Id="rId39" Type="http://schemas.openxmlformats.org/officeDocument/2006/relationships/hyperlink" Target="https://ivecnas.ddns.net:50194/admin/fracciones/Enero-2024/XXIV.zip" TargetMode="External"/><Relationship Id="rId21" Type="http://schemas.openxmlformats.org/officeDocument/2006/relationships/hyperlink" Target="http://ivecnas.ddns.net:50194/admin/fracciones/Octubre-2023/XXIV.zip" TargetMode="External"/><Relationship Id="rId34" Type="http://schemas.openxmlformats.org/officeDocument/2006/relationships/hyperlink" Target="https://ivecnas.ddns.net:50194/admin/fracciones/Abril-2024/ANEXO.XXIV_1ertrim24.zip" TargetMode="External"/><Relationship Id="rId42" Type="http://schemas.openxmlformats.org/officeDocument/2006/relationships/hyperlink" Target="https://ivecnas.ddns.net:50194/admin/Doctos/PROGRAMA_ANUAL_DE_AUDITORIAS_2022_ORFIS.pdf" TargetMode="External"/><Relationship Id="rId47" Type="http://schemas.openxmlformats.org/officeDocument/2006/relationships/hyperlink" Target="https://ivecnas.ddns.net:50194/admin/Doctos/PROGRAMA_ANUAL_DE_AUDITORIAS_2022_ORFIS.pdf" TargetMode="External"/><Relationship Id="rId50" Type="http://schemas.openxmlformats.org/officeDocument/2006/relationships/hyperlink" Target="https://ivecnas.ddns.net:50194/admin/Doctos/PROGRAMA_ANUAL_DE_AUDITORIAS_2022_ORFIS.pdf" TargetMode="External"/><Relationship Id="rId55" Type="http://schemas.openxmlformats.org/officeDocument/2006/relationships/hyperlink" Target="https://ivecnas.ddns.net:50194/admin/Doctos/PROGRAMA_DE_AUDITORIAS.zip" TargetMode="External"/><Relationship Id="rId7" Type="http://schemas.openxmlformats.org/officeDocument/2006/relationships/hyperlink" Target="https://ivecnas.ddns.net:50194/admin/fracciones/Enero-2024/XXIV.zip" TargetMode="External"/><Relationship Id="rId2" Type="http://schemas.openxmlformats.org/officeDocument/2006/relationships/hyperlink" Target="https://ivecnas.ddns.net:50194/admin/fracciones/Enero-2024/XXIV.zip" TargetMode="External"/><Relationship Id="rId16" Type="http://schemas.openxmlformats.org/officeDocument/2006/relationships/hyperlink" Target="https://ivecnas.ddns.net:50194/admin/fracciones/Enero-2024/XXIV.zip" TargetMode="External"/><Relationship Id="rId29" Type="http://schemas.openxmlformats.org/officeDocument/2006/relationships/hyperlink" Target="https://ivecnas.ddns.net:50194/admin/fracciones/Abril-2024/ANEXO.XXIV_1ertrim24.zip" TargetMode="External"/><Relationship Id="rId11" Type="http://schemas.openxmlformats.org/officeDocument/2006/relationships/hyperlink" Target="https://ivecnas.ddns.net:50194/admin/fracciones/Enero-2024/XXIV.zip" TargetMode="External"/><Relationship Id="rId24" Type="http://schemas.openxmlformats.org/officeDocument/2006/relationships/hyperlink" Target="http://ivecnas.ddns.net:50194/admin/fracciones/Octubre-2023/XXIV.zip" TargetMode="External"/><Relationship Id="rId32" Type="http://schemas.openxmlformats.org/officeDocument/2006/relationships/hyperlink" Target="https://ivecnas.ddns.net:50194/admin/fracciones/Abril-2024/ANEXO.XXIV_1ertrim24.zip" TargetMode="External"/><Relationship Id="rId37" Type="http://schemas.openxmlformats.org/officeDocument/2006/relationships/hyperlink" Target="https://ivecnas.ddns.net:50194/admin/fracciones/Enero-2024/XXIV.zip" TargetMode="External"/><Relationship Id="rId40" Type="http://schemas.openxmlformats.org/officeDocument/2006/relationships/hyperlink" Target="http://ivecnas.ddns.net:50194/admin/fracciones/Octubre-2023/XXIV.zip" TargetMode="External"/><Relationship Id="rId45" Type="http://schemas.openxmlformats.org/officeDocument/2006/relationships/hyperlink" Target="https://ivecnas.ddns.net:50194/admin/Doctos/PROGRAMA_ANUAL_DE_AUDITORIAS_2022_ORFIS.pdf" TargetMode="External"/><Relationship Id="rId53" Type="http://schemas.openxmlformats.org/officeDocument/2006/relationships/hyperlink" Target="https://ivecnas.ddns.net:50194/admin/Doctos/PROGRAMA_DE_AUDITORIAS.zip" TargetMode="External"/><Relationship Id="rId58" Type="http://schemas.openxmlformats.org/officeDocument/2006/relationships/hyperlink" Target="https://ivecnas.ddns.net:50194/admin/fracciones/Octubre-2024/Cp_2023_II.pdf" TargetMode="External"/><Relationship Id="rId5" Type="http://schemas.openxmlformats.org/officeDocument/2006/relationships/hyperlink" Target="https://ivecnas.ddns.net:50194/admin/fracciones/Enero-2024/XXIV.zip" TargetMode="External"/><Relationship Id="rId19" Type="http://schemas.openxmlformats.org/officeDocument/2006/relationships/hyperlink" Target="https://ivecnas.ddns.net:50194/admin/fracciones/Enero-2024/XXIV.zip" TargetMode="External"/><Relationship Id="rId4" Type="http://schemas.openxmlformats.org/officeDocument/2006/relationships/hyperlink" Target="https://ivecnas.ddns.net:50194/admin/fracciones/Enero-2024/XXIV.zip" TargetMode="External"/><Relationship Id="rId9" Type="http://schemas.openxmlformats.org/officeDocument/2006/relationships/hyperlink" Target="https://ivecnas.ddns.net:50194/admin/fracciones/Enero-2024/XXIV.zip" TargetMode="External"/><Relationship Id="rId14" Type="http://schemas.openxmlformats.org/officeDocument/2006/relationships/hyperlink" Target="https://ivecnas.ddns.net:50194/admin/fracciones/Enero-2024/XXIV.zip" TargetMode="External"/><Relationship Id="rId22" Type="http://schemas.openxmlformats.org/officeDocument/2006/relationships/hyperlink" Target="http://ivecnas.ddns.net:50194/admin/fracciones/Octubre-2023/XXIV.zip" TargetMode="External"/><Relationship Id="rId27" Type="http://schemas.openxmlformats.org/officeDocument/2006/relationships/hyperlink" Target="https://ivecnas.ddns.net:50194/admin/fracciones/Abril-2024/ANEXO.XXIV_1ertrim24.zip" TargetMode="External"/><Relationship Id="rId30" Type="http://schemas.openxmlformats.org/officeDocument/2006/relationships/hyperlink" Target="https://ivecnas.ddns.net:50194/admin/fracciones/Abril-2024/ANEXO.XXIV_1ertrim24.zip" TargetMode="External"/><Relationship Id="rId35" Type="http://schemas.openxmlformats.org/officeDocument/2006/relationships/hyperlink" Target="https://ivecnas.ddns.net:50194/admin/fracciones/Abril-2024/ANEXO.XXIV_1ertrim24.zip" TargetMode="External"/><Relationship Id="rId43" Type="http://schemas.openxmlformats.org/officeDocument/2006/relationships/hyperlink" Target="https://ivecnas.ddns.net:50194/admin/Doctos/PROGRAMA_ANUAL_DE_AUDITORIAS_2022_ORFIS.pdf" TargetMode="External"/><Relationship Id="rId48" Type="http://schemas.openxmlformats.org/officeDocument/2006/relationships/hyperlink" Target="https://ivecnas.ddns.net:50194/admin/Doctos/PROGRAMA_ANUAL_DE_AUDITORIAS_2022_ORFIS.pdf" TargetMode="External"/><Relationship Id="rId56" Type="http://schemas.openxmlformats.org/officeDocument/2006/relationships/hyperlink" Target="https://ivecnas.ddns.net:50194/admin/fracciones/Enero-2024/XXIV.zip" TargetMode="External"/><Relationship Id="rId8" Type="http://schemas.openxmlformats.org/officeDocument/2006/relationships/hyperlink" Target="https://ivecnas.ddns.net:50194/admin/fracciones/Enero-2024/XXIV.zip" TargetMode="External"/><Relationship Id="rId51" Type="http://schemas.openxmlformats.org/officeDocument/2006/relationships/hyperlink" Target="https://ivecnas.ddns.net:50194/admin/Doctos/PROGRAMA_ANUAL_DE_AUDITORIAS_2022_ORFIS.pdf" TargetMode="External"/><Relationship Id="rId3" Type="http://schemas.openxmlformats.org/officeDocument/2006/relationships/hyperlink" Target="https://ivecnas.ddns.net:50194/admin/fracciones/Enero-2024/XXIV.zip" TargetMode="External"/><Relationship Id="rId12" Type="http://schemas.openxmlformats.org/officeDocument/2006/relationships/hyperlink" Target="https://ivecnas.ddns.net:50194/admin/fracciones/Enero-2024/XXIV.zip" TargetMode="External"/><Relationship Id="rId17" Type="http://schemas.openxmlformats.org/officeDocument/2006/relationships/hyperlink" Target="https://ivecnas.ddns.net:50194/admin/fracciones/Enero-2024/XXIV.zip" TargetMode="External"/><Relationship Id="rId25" Type="http://schemas.openxmlformats.org/officeDocument/2006/relationships/hyperlink" Target="http://ivecnas.ddns.net:50194/admin/fracciones/Octubre-2023/XXIV.zip" TargetMode="External"/><Relationship Id="rId33" Type="http://schemas.openxmlformats.org/officeDocument/2006/relationships/hyperlink" Target="https://ivecnas.ddns.net:50194/admin/fracciones/Abril-2024/ANEXO.XXIV_1ertrim24.zip" TargetMode="External"/><Relationship Id="rId38" Type="http://schemas.openxmlformats.org/officeDocument/2006/relationships/hyperlink" Target="https://ivecnas.ddns.net:50194/admin/fracciones/Enero-2024/XXIV.zip" TargetMode="External"/><Relationship Id="rId46" Type="http://schemas.openxmlformats.org/officeDocument/2006/relationships/hyperlink" Target="https://ivecnas.ddns.net:50194/admin/Doctos/PROGRAMA_ANUAL_DE_AUDITORIAS_2022_ORFIS.pdf" TargetMode="External"/><Relationship Id="rId59" Type="http://schemas.openxmlformats.org/officeDocument/2006/relationships/hyperlink" Target="https://ivecnas.ddns.net:50194/admin/fracciones/Octubre-2024/Cp_2023_II.pdf" TargetMode="External"/><Relationship Id="rId20" Type="http://schemas.openxmlformats.org/officeDocument/2006/relationships/hyperlink" Target="http://ivecnas.ddns.net:50194/admin/fracciones/Octubre-2023/XXIV.zip" TargetMode="External"/><Relationship Id="rId41" Type="http://schemas.openxmlformats.org/officeDocument/2006/relationships/hyperlink" Target="http://ivecnas.ddns.net:50194/admin/fracciones/Octubre-2023/XXIV.zip" TargetMode="External"/><Relationship Id="rId54" Type="http://schemas.openxmlformats.org/officeDocument/2006/relationships/hyperlink" Target="https://ivecnas.ddns.net:50194/admin/Doctos/PROGRAMA_DE_AUDITORIAS.zip" TargetMode="External"/><Relationship Id="rId1" Type="http://schemas.openxmlformats.org/officeDocument/2006/relationships/hyperlink" Target="https://ivecnas.ddns.net:50194/admin/fracciones/Enero-2024/XXIV.zip" TargetMode="External"/><Relationship Id="rId6" Type="http://schemas.openxmlformats.org/officeDocument/2006/relationships/hyperlink" Target="https://ivecnas.ddns.net:50194/admin/fracciones/Enero-2024/XXIV.zip" TargetMode="External"/><Relationship Id="rId15" Type="http://schemas.openxmlformats.org/officeDocument/2006/relationships/hyperlink" Target="https://ivecnas.ddns.net:50194/admin/fracciones/Enero-2024/XXIV.zip" TargetMode="External"/><Relationship Id="rId23" Type="http://schemas.openxmlformats.org/officeDocument/2006/relationships/hyperlink" Target="http://ivecnas.ddns.net:50194/admin/fracciones/Octubre-2023/XXIV.zip" TargetMode="External"/><Relationship Id="rId28" Type="http://schemas.openxmlformats.org/officeDocument/2006/relationships/hyperlink" Target="https://ivecnas.ddns.net:50194/admin/fracciones/Abril-2024/ANEXO.XXIV_1ertrim24.zip" TargetMode="External"/><Relationship Id="rId36" Type="http://schemas.openxmlformats.org/officeDocument/2006/relationships/hyperlink" Target="https://ivecnas.ddns.net:50194/admin/fracciones/Abril-2024/ANEXO.XXIV_1ertrim24.zip" TargetMode="External"/><Relationship Id="rId49" Type="http://schemas.openxmlformats.org/officeDocument/2006/relationships/hyperlink" Target="https://ivecnas.ddns.net:50194/admin/Doctos/PROGRAMA_ANUAL_DE_AUDITORIAS_2022_ORFIS.pdf" TargetMode="External"/><Relationship Id="rId57" Type="http://schemas.openxmlformats.org/officeDocument/2006/relationships/hyperlink" Target="https://ivecnas.ddns.net:50194/admin/fracciones/Octubre-2024/Cp_2023_II.pdf" TargetMode="External"/><Relationship Id="rId10" Type="http://schemas.openxmlformats.org/officeDocument/2006/relationships/hyperlink" Target="https://ivecnas.ddns.net:50194/admin/fracciones/Enero-2024/XXIV.zip" TargetMode="External"/><Relationship Id="rId31" Type="http://schemas.openxmlformats.org/officeDocument/2006/relationships/hyperlink" Target="https://ivecnas.ddns.net:50194/admin/fracciones/Abril-2024/ANEXO.XXIV_1ertrim24.zip" TargetMode="External"/><Relationship Id="rId44" Type="http://schemas.openxmlformats.org/officeDocument/2006/relationships/hyperlink" Target="https://ivecnas.ddns.net:50194/admin/Doctos/PROGRAMA_ANUAL_DE_AUDITORIAS_2022_ORFIS.pdf" TargetMode="External"/><Relationship Id="rId52" Type="http://schemas.openxmlformats.org/officeDocument/2006/relationships/hyperlink" Target="https://ivecnas.ddns.net:50194/admin/Doctos/PROGRAMA_ANUAL_DE_AUDITORIAS_2022_ORFIS.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topLeftCell="A2" workbookViewId="0">
      <pane ySplit="6" topLeftCell="A12" activePane="bottomLeft" state="frozen"/>
      <selection activeCell="A2" sqref="A2"/>
      <selection pane="bottomLeft" activeCell="D36" sqre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85546875" customWidth="1"/>
    <col min="6" max="6" width="15" bestFit="1" customWidth="1"/>
    <col min="7" max="7" width="19.7109375" customWidth="1"/>
    <col min="8" max="8" width="25.42578125" customWidth="1"/>
    <col min="9" max="9" width="40" customWidth="1"/>
    <col min="10" max="10" width="53" customWidth="1"/>
    <col min="11" max="11" width="38.85546875" bestFit="1" customWidth="1"/>
    <col min="12" max="12" width="46.42578125" bestFit="1" customWidth="1"/>
    <col min="13" max="13" width="36.85546875" bestFit="1" customWidth="1"/>
    <col min="14" max="14" width="21.85546875" bestFit="1" customWidth="1"/>
    <col min="15" max="15" width="52.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140625"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41.7109375" customWidth="1"/>
    <col min="31" max="31" width="32.2851562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55" x14ac:dyDescent="0.2">
      <c r="A8" s="3">
        <v>2024</v>
      </c>
      <c r="B8" s="4">
        <v>45474</v>
      </c>
      <c r="C8" s="4">
        <v>45565</v>
      </c>
      <c r="D8" s="3">
        <v>2022</v>
      </c>
      <c r="E8" s="3" t="s">
        <v>80</v>
      </c>
      <c r="F8" s="5" t="s">
        <v>76</v>
      </c>
      <c r="G8" s="5" t="s">
        <v>82</v>
      </c>
      <c r="H8" s="3" t="s">
        <v>83</v>
      </c>
      <c r="I8" s="6" t="s">
        <v>84</v>
      </c>
      <c r="J8" s="6" t="s">
        <v>83</v>
      </c>
      <c r="K8" s="3" t="s">
        <v>83</v>
      </c>
      <c r="L8" s="7" t="s">
        <v>86</v>
      </c>
      <c r="M8" s="7" t="s">
        <v>85</v>
      </c>
      <c r="N8" s="7" t="s">
        <v>87</v>
      </c>
      <c r="O8" s="7" t="s">
        <v>88</v>
      </c>
      <c r="P8" s="7" t="s">
        <v>89</v>
      </c>
      <c r="Q8" s="8" t="s">
        <v>90</v>
      </c>
      <c r="R8" s="9" t="s">
        <v>91</v>
      </c>
      <c r="S8" s="8" t="s">
        <v>90</v>
      </c>
      <c r="T8" s="8" t="s">
        <v>90</v>
      </c>
      <c r="U8" s="7" t="s">
        <v>94</v>
      </c>
      <c r="V8" s="3" t="s">
        <v>81</v>
      </c>
      <c r="W8" s="3" t="s">
        <v>79</v>
      </c>
      <c r="X8" s="3">
        <v>1</v>
      </c>
      <c r="Y8" s="10" t="s">
        <v>126</v>
      </c>
      <c r="Z8" s="3">
        <v>1</v>
      </c>
      <c r="AA8" s="11" t="s">
        <v>130</v>
      </c>
      <c r="AB8" s="3" t="s">
        <v>81</v>
      </c>
      <c r="AC8" s="4">
        <v>45565</v>
      </c>
      <c r="AD8" s="12" t="s">
        <v>132</v>
      </c>
    </row>
    <row r="9" spans="1:30" s="2" customFormat="1" ht="255" x14ac:dyDescent="0.2">
      <c r="A9" s="3">
        <v>2024</v>
      </c>
      <c r="B9" s="4">
        <v>45474</v>
      </c>
      <c r="C9" s="4">
        <v>45565</v>
      </c>
      <c r="D9" s="3">
        <v>2022</v>
      </c>
      <c r="E9" s="3" t="s">
        <v>80</v>
      </c>
      <c r="F9" s="3" t="s">
        <v>76</v>
      </c>
      <c r="G9" s="5" t="s">
        <v>82</v>
      </c>
      <c r="H9" s="3" t="s">
        <v>83</v>
      </c>
      <c r="I9" s="12" t="s">
        <v>84</v>
      </c>
      <c r="J9" s="6" t="s">
        <v>83</v>
      </c>
      <c r="K9" s="3" t="s">
        <v>83</v>
      </c>
      <c r="L9" s="7" t="s">
        <v>86</v>
      </c>
      <c r="M9" s="7" t="s">
        <v>85</v>
      </c>
      <c r="N9" s="7" t="s">
        <v>87</v>
      </c>
      <c r="O9" s="7" t="s">
        <v>88</v>
      </c>
      <c r="P9" s="7" t="s">
        <v>89</v>
      </c>
      <c r="Q9" s="8" t="s">
        <v>90</v>
      </c>
      <c r="R9" s="9" t="s">
        <v>92</v>
      </c>
      <c r="S9" s="8" t="s">
        <v>90</v>
      </c>
      <c r="T9" s="8" t="s">
        <v>90</v>
      </c>
      <c r="U9" s="7" t="s">
        <v>94</v>
      </c>
      <c r="V9" s="3" t="s">
        <v>81</v>
      </c>
      <c r="W9" s="3" t="s">
        <v>79</v>
      </c>
      <c r="X9" s="3">
        <v>1</v>
      </c>
      <c r="Y9" s="10" t="s">
        <v>126</v>
      </c>
      <c r="Z9" s="3">
        <v>1</v>
      </c>
      <c r="AA9" s="11" t="s">
        <v>130</v>
      </c>
      <c r="AB9" s="3" t="s">
        <v>81</v>
      </c>
      <c r="AC9" s="4">
        <v>45565</v>
      </c>
      <c r="AD9" s="12" t="s">
        <v>132</v>
      </c>
    </row>
    <row r="10" spans="1:30" s="2" customFormat="1" ht="255" x14ac:dyDescent="0.2">
      <c r="A10" s="3">
        <v>2024</v>
      </c>
      <c r="B10" s="4">
        <v>45474</v>
      </c>
      <c r="C10" s="4">
        <v>45565</v>
      </c>
      <c r="D10" s="3">
        <v>2022</v>
      </c>
      <c r="E10" s="3" t="s">
        <v>80</v>
      </c>
      <c r="F10" s="5" t="s">
        <v>76</v>
      </c>
      <c r="G10" s="5" t="s">
        <v>82</v>
      </c>
      <c r="H10" s="3" t="s">
        <v>83</v>
      </c>
      <c r="I10" s="12" t="s">
        <v>84</v>
      </c>
      <c r="J10" s="6" t="s">
        <v>83</v>
      </c>
      <c r="K10" s="3" t="s">
        <v>83</v>
      </c>
      <c r="L10" s="7" t="s">
        <v>86</v>
      </c>
      <c r="M10" s="7" t="s">
        <v>85</v>
      </c>
      <c r="N10" s="7" t="s">
        <v>87</v>
      </c>
      <c r="O10" s="7" t="s">
        <v>88</v>
      </c>
      <c r="P10" s="7" t="s">
        <v>89</v>
      </c>
      <c r="Q10" s="8" t="s">
        <v>90</v>
      </c>
      <c r="R10" s="7" t="s">
        <v>93</v>
      </c>
      <c r="S10" s="8" t="s">
        <v>90</v>
      </c>
      <c r="T10" s="8" t="s">
        <v>90</v>
      </c>
      <c r="U10" s="7" t="s">
        <v>94</v>
      </c>
      <c r="V10" s="3" t="s">
        <v>81</v>
      </c>
      <c r="W10" s="3" t="s">
        <v>79</v>
      </c>
      <c r="X10" s="3">
        <v>1</v>
      </c>
      <c r="Y10" s="10" t="s">
        <v>126</v>
      </c>
      <c r="Z10" s="3">
        <v>1</v>
      </c>
      <c r="AA10" s="11" t="s">
        <v>130</v>
      </c>
      <c r="AB10" s="3" t="s">
        <v>81</v>
      </c>
      <c r="AC10" s="4">
        <v>45565</v>
      </c>
      <c r="AD10" s="12" t="s">
        <v>132</v>
      </c>
    </row>
    <row r="11" spans="1:30" s="2" customFormat="1" ht="255" x14ac:dyDescent="0.2">
      <c r="A11" s="3">
        <v>2024</v>
      </c>
      <c r="B11" s="4">
        <v>45474</v>
      </c>
      <c r="C11" s="4">
        <v>45565</v>
      </c>
      <c r="D11" s="3">
        <v>2022</v>
      </c>
      <c r="E11" s="3" t="s">
        <v>80</v>
      </c>
      <c r="F11" s="5" t="s">
        <v>76</v>
      </c>
      <c r="G11" s="5" t="s">
        <v>82</v>
      </c>
      <c r="H11" s="3" t="s">
        <v>83</v>
      </c>
      <c r="I11" s="12" t="s">
        <v>84</v>
      </c>
      <c r="J11" s="6" t="s">
        <v>83</v>
      </c>
      <c r="K11" s="3" t="s">
        <v>83</v>
      </c>
      <c r="L11" s="7" t="s">
        <v>86</v>
      </c>
      <c r="M11" s="7" t="s">
        <v>85</v>
      </c>
      <c r="N11" s="7" t="s">
        <v>87</v>
      </c>
      <c r="O11" s="7" t="s">
        <v>88</v>
      </c>
      <c r="P11" s="7" t="s">
        <v>89</v>
      </c>
      <c r="Q11" s="8" t="s">
        <v>90</v>
      </c>
      <c r="R11" s="13" t="s">
        <v>95</v>
      </c>
      <c r="S11" s="8" t="s">
        <v>90</v>
      </c>
      <c r="T11" s="8" t="s">
        <v>90</v>
      </c>
      <c r="U11" s="7" t="s">
        <v>94</v>
      </c>
      <c r="V11" s="3" t="s">
        <v>81</v>
      </c>
      <c r="W11" s="3" t="s">
        <v>79</v>
      </c>
      <c r="X11" s="3">
        <v>1</v>
      </c>
      <c r="Y11" s="10" t="s">
        <v>126</v>
      </c>
      <c r="Z11" s="3">
        <v>1</v>
      </c>
      <c r="AA11" s="11" t="s">
        <v>130</v>
      </c>
      <c r="AB11" s="3" t="s">
        <v>81</v>
      </c>
      <c r="AC11" s="4">
        <v>45565</v>
      </c>
      <c r="AD11" s="12" t="s">
        <v>132</v>
      </c>
    </row>
    <row r="12" spans="1:30" s="2" customFormat="1" ht="255" x14ac:dyDescent="0.2">
      <c r="A12" s="3">
        <v>2024</v>
      </c>
      <c r="B12" s="4">
        <v>45474</v>
      </c>
      <c r="C12" s="4">
        <v>45565</v>
      </c>
      <c r="D12" s="3">
        <v>2022</v>
      </c>
      <c r="E12" s="3" t="s">
        <v>80</v>
      </c>
      <c r="F12" s="5" t="s">
        <v>76</v>
      </c>
      <c r="G12" s="5" t="s">
        <v>82</v>
      </c>
      <c r="H12" s="3" t="s">
        <v>83</v>
      </c>
      <c r="I12" s="12" t="s">
        <v>84</v>
      </c>
      <c r="J12" s="6" t="s">
        <v>83</v>
      </c>
      <c r="K12" s="3" t="s">
        <v>83</v>
      </c>
      <c r="L12" s="7" t="s">
        <v>86</v>
      </c>
      <c r="M12" s="7" t="s">
        <v>85</v>
      </c>
      <c r="N12" s="7" t="s">
        <v>87</v>
      </c>
      <c r="O12" s="7" t="s">
        <v>88</v>
      </c>
      <c r="P12" s="7" t="s">
        <v>89</v>
      </c>
      <c r="Q12" s="8" t="s">
        <v>90</v>
      </c>
      <c r="R12" s="13" t="s">
        <v>96</v>
      </c>
      <c r="S12" s="8" t="s">
        <v>90</v>
      </c>
      <c r="T12" s="8" t="s">
        <v>90</v>
      </c>
      <c r="U12" s="7" t="s">
        <v>94</v>
      </c>
      <c r="V12" s="3" t="s">
        <v>81</v>
      </c>
      <c r="W12" s="14"/>
      <c r="X12" s="3">
        <v>1</v>
      </c>
      <c r="Y12" s="10" t="s">
        <v>126</v>
      </c>
      <c r="Z12" s="3">
        <v>1</v>
      </c>
      <c r="AA12" s="11" t="s">
        <v>130</v>
      </c>
      <c r="AB12" s="3" t="s">
        <v>81</v>
      </c>
      <c r="AC12" s="4">
        <v>45565</v>
      </c>
      <c r="AD12" s="12" t="s">
        <v>132</v>
      </c>
    </row>
    <row r="13" spans="1:30" s="2" customFormat="1" ht="255" x14ac:dyDescent="0.2">
      <c r="A13" s="3">
        <v>2024</v>
      </c>
      <c r="B13" s="4">
        <v>45474</v>
      </c>
      <c r="C13" s="4">
        <v>45565</v>
      </c>
      <c r="D13" s="3">
        <v>2022</v>
      </c>
      <c r="E13" s="3" t="s">
        <v>80</v>
      </c>
      <c r="F13" s="5" t="s">
        <v>76</v>
      </c>
      <c r="G13" s="5" t="s">
        <v>82</v>
      </c>
      <c r="H13" s="3" t="s">
        <v>83</v>
      </c>
      <c r="I13" s="12" t="s">
        <v>84</v>
      </c>
      <c r="J13" s="6" t="s">
        <v>83</v>
      </c>
      <c r="K13" s="3" t="s">
        <v>83</v>
      </c>
      <c r="L13" s="7" t="s">
        <v>86</v>
      </c>
      <c r="M13" s="7" t="s">
        <v>85</v>
      </c>
      <c r="N13" s="7" t="s">
        <v>87</v>
      </c>
      <c r="O13" s="7" t="s">
        <v>88</v>
      </c>
      <c r="P13" s="7" t="s">
        <v>89</v>
      </c>
      <c r="Q13" s="8" t="s">
        <v>90</v>
      </c>
      <c r="R13" s="7" t="s">
        <v>97</v>
      </c>
      <c r="S13" s="8" t="s">
        <v>90</v>
      </c>
      <c r="T13" s="8" t="s">
        <v>90</v>
      </c>
      <c r="U13" s="7" t="s">
        <v>94</v>
      </c>
      <c r="V13" s="3" t="s">
        <v>81</v>
      </c>
      <c r="W13" s="3" t="s">
        <v>79</v>
      </c>
      <c r="X13" s="3">
        <v>1</v>
      </c>
      <c r="Y13" s="10" t="s">
        <v>126</v>
      </c>
      <c r="Z13" s="3">
        <v>1</v>
      </c>
      <c r="AA13" s="11" t="s">
        <v>130</v>
      </c>
      <c r="AB13" s="3" t="s">
        <v>81</v>
      </c>
      <c r="AC13" s="4">
        <v>45565</v>
      </c>
      <c r="AD13" s="12" t="s">
        <v>132</v>
      </c>
    </row>
    <row r="14" spans="1:30" s="2" customFormat="1" ht="255" x14ac:dyDescent="0.2">
      <c r="A14" s="3">
        <v>2024</v>
      </c>
      <c r="B14" s="4">
        <v>45474</v>
      </c>
      <c r="C14" s="4">
        <v>45565</v>
      </c>
      <c r="D14" s="3">
        <v>2022</v>
      </c>
      <c r="E14" s="3" t="s">
        <v>80</v>
      </c>
      <c r="F14" s="5" t="s">
        <v>76</v>
      </c>
      <c r="G14" s="5" t="s">
        <v>82</v>
      </c>
      <c r="H14" s="3" t="s">
        <v>83</v>
      </c>
      <c r="I14" s="12" t="s">
        <v>84</v>
      </c>
      <c r="J14" s="6" t="s">
        <v>83</v>
      </c>
      <c r="K14" s="3" t="s">
        <v>83</v>
      </c>
      <c r="L14" s="7" t="s">
        <v>86</v>
      </c>
      <c r="M14" s="7" t="s">
        <v>85</v>
      </c>
      <c r="N14" s="7" t="s">
        <v>87</v>
      </c>
      <c r="O14" s="7" t="s">
        <v>88</v>
      </c>
      <c r="P14" s="7" t="s">
        <v>89</v>
      </c>
      <c r="Q14" s="8" t="s">
        <v>90</v>
      </c>
      <c r="R14" s="7" t="s">
        <v>98</v>
      </c>
      <c r="S14" s="8" t="s">
        <v>90</v>
      </c>
      <c r="T14" s="8" t="s">
        <v>90</v>
      </c>
      <c r="U14" s="7" t="s">
        <v>94</v>
      </c>
      <c r="V14" s="3" t="s">
        <v>81</v>
      </c>
      <c r="W14" s="3" t="s">
        <v>79</v>
      </c>
      <c r="X14" s="3">
        <v>1</v>
      </c>
      <c r="Y14" s="10" t="s">
        <v>126</v>
      </c>
      <c r="Z14" s="3">
        <v>1</v>
      </c>
      <c r="AA14" s="11" t="s">
        <v>130</v>
      </c>
      <c r="AB14" s="3" t="s">
        <v>81</v>
      </c>
      <c r="AC14" s="4">
        <v>45565</v>
      </c>
      <c r="AD14" s="12" t="s">
        <v>132</v>
      </c>
    </row>
    <row r="15" spans="1:30" s="2" customFormat="1" ht="255" x14ac:dyDescent="0.2">
      <c r="A15" s="3">
        <v>2024</v>
      </c>
      <c r="B15" s="4">
        <v>45474</v>
      </c>
      <c r="C15" s="4">
        <v>45565</v>
      </c>
      <c r="D15" s="3">
        <v>2022</v>
      </c>
      <c r="E15" s="3" t="s">
        <v>80</v>
      </c>
      <c r="F15" s="5" t="s">
        <v>76</v>
      </c>
      <c r="G15" s="5" t="s">
        <v>82</v>
      </c>
      <c r="H15" s="3" t="s">
        <v>83</v>
      </c>
      <c r="I15" s="12" t="s">
        <v>84</v>
      </c>
      <c r="J15" s="6" t="s">
        <v>83</v>
      </c>
      <c r="K15" s="3" t="s">
        <v>83</v>
      </c>
      <c r="L15" s="7" t="s">
        <v>86</v>
      </c>
      <c r="M15" s="7" t="s">
        <v>85</v>
      </c>
      <c r="N15" s="7" t="s">
        <v>87</v>
      </c>
      <c r="O15" s="7" t="s">
        <v>88</v>
      </c>
      <c r="P15" s="7" t="s">
        <v>89</v>
      </c>
      <c r="Q15" s="8" t="s">
        <v>90</v>
      </c>
      <c r="R15" s="7" t="s">
        <v>99</v>
      </c>
      <c r="S15" s="8" t="s">
        <v>90</v>
      </c>
      <c r="T15" s="8" t="s">
        <v>90</v>
      </c>
      <c r="U15" s="7" t="s">
        <v>94</v>
      </c>
      <c r="V15" s="3" t="s">
        <v>81</v>
      </c>
      <c r="W15" s="14"/>
      <c r="X15" s="3">
        <v>1</v>
      </c>
      <c r="Y15" s="10" t="s">
        <v>126</v>
      </c>
      <c r="Z15" s="3">
        <v>1</v>
      </c>
      <c r="AA15" s="11" t="s">
        <v>130</v>
      </c>
      <c r="AB15" s="3" t="s">
        <v>81</v>
      </c>
      <c r="AC15" s="4">
        <v>45565</v>
      </c>
      <c r="AD15" s="12" t="s">
        <v>132</v>
      </c>
    </row>
    <row r="16" spans="1:30" s="2" customFormat="1" ht="255" x14ac:dyDescent="0.2">
      <c r="A16" s="3">
        <v>2024</v>
      </c>
      <c r="B16" s="4">
        <v>45474</v>
      </c>
      <c r="C16" s="4">
        <v>45565</v>
      </c>
      <c r="D16" s="3">
        <v>2022</v>
      </c>
      <c r="E16" s="3" t="s">
        <v>80</v>
      </c>
      <c r="F16" s="5" t="s">
        <v>76</v>
      </c>
      <c r="G16" s="5" t="s">
        <v>82</v>
      </c>
      <c r="H16" s="3" t="s">
        <v>83</v>
      </c>
      <c r="I16" s="12" t="s">
        <v>84</v>
      </c>
      <c r="J16" s="6" t="s">
        <v>83</v>
      </c>
      <c r="K16" s="3" t="s">
        <v>83</v>
      </c>
      <c r="L16" s="7" t="s">
        <v>86</v>
      </c>
      <c r="M16" s="7" t="s">
        <v>85</v>
      </c>
      <c r="N16" s="7" t="s">
        <v>87</v>
      </c>
      <c r="O16" s="7" t="s">
        <v>88</v>
      </c>
      <c r="P16" s="7" t="s">
        <v>89</v>
      </c>
      <c r="Q16" s="8" t="s">
        <v>90</v>
      </c>
      <c r="R16" s="7" t="s">
        <v>100</v>
      </c>
      <c r="S16" s="8" t="s">
        <v>90</v>
      </c>
      <c r="T16" s="8" t="s">
        <v>90</v>
      </c>
      <c r="U16" s="7" t="s">
        <v>94</v>
      </c>
      <c r="V16" s="3" t="s">
        <v>81</v>
      </c>
      <c r="W16" s="3" t="s">
        <v>79</v>
      </c>
      <c r="X16" s="3">
        <v>1</v>
      </c>
      <c r="Y16" s="15" t="s">
        <v>126</v>
      </c>
      <c r="Z16" s="3">
        <v>1</v>
      </c>
      <c r="AA16" s="8" t="s">
        <v>130</v>
      </c>
      <c r="AB16" s="3" t="s">
        <v>81</v>
      </c>
      <c r="AC16" s="4">
        <v>45565</v>
      </c>
      <c r="AD16" s="12" t="s">
        <v>132</v>
      </c>
    </row>
    <row r="17" spans="1:30" s="2" customFormat="1" ht="255" x14ac:dyDescent="0.2">
      <c r="A17" s="3">
        <v>2024</v>
      </c>
      <c r="B17" s="4">
        <v>45474</v>
      </c>
      <c r="C17" s="4">
        <v>45565</v>
      </c>
      <c r="D17" s="3">
        <v>2022</v>
      </c>
      <c r="E17" s="3" t="s">
        <v>80</v>
      </c>
      <c r="F17" s="5" t="s">
        <v>76</v>
      </c>
      <c r="G17" s="5" t="s">
        <v>82</v>
      </c>
      <c r="H17" s="3" t="s">
        <v>83</v>
      </c>
      <c r="I17" s="12" t="s">
        <v>84</v>
      </c>
      <c r="J17" s="6" t="s">
        <v>83</v>
      </c>
      <c r="K17" s="3" t="s">
        <v>83</v>
      </c>
      <c r="L17" s="7" t="s">
        <v>86</v>
      </c>
      <c r="M17" s="7" t="s">
        <v>85</v>
      </c>
      <c r="N17" s="7" t="s">
        <v>87</v>
      </c>
      <c r="O17" s="7" t="s">
        <v>88</v>
      </c>
      <c r="P17" s="7" t="s">
        <v>89</v>
      </c>
      <c r="Q17" s="8" t="s">
        <v>90</v>
      </c>
      <c r="R17" s="9" t="s">
        <v>101</v>
      </c>
      <c r="S17" s="8" t="s">
        <v>90</v>
      </c>
      <c r="T17" s="8" t="s">
        <v>90</v>
      </c>
      <c r="U17" s="7" t="s">
        <v>94</v>
      </c>
      <c r="V17" s="3" t="s">
        <v>81</v>
      </c>
      <c r="W17" s="14"/>
      <c r="X17" s="3">
        <v>1</v>
      </c>
      <c r="Y17" s="15" t="s">
        <v>126</v>
      </c>
      <c r="Z17" s="3">
        <v>1</v>
      </c>
      <c r="AA17" s="8" t="s">
        <v>130</v>
      </c>
      <c r="AB17" s="3" t="s">
        <v>81</v>
      </c>
      <c r="AC17" s="4">
        <v>45565</v>
      </c>
      <c r="AD17" s="12" t="s">
        <v>132</v>
      </c>
    </row>
    <row r="18" spans="1:30" s="2" customFormat="1" ht="255" x14ac:dyDescent="0.2">
      <c r="A18" s="3">
        <v>2024</v>
      </c>
      <c r="B18" s="4">
        <v>45474</v>
      </c>
      <c r="C18" s="4">
        <v>45565</v>
      </c>
      <c r="D18" s="3">
        <v>2022</v>
      </c>
      <c r="E18" s="3" t="s">
        <v>80</v>
      </c>
      <c r="F18" s="5" t="s">
        <v>76</v>
      </c>
      <c r="G18" s="5" t="s">
        <v>82</v>
      </c>
      <c r="H18" s="3" t="s">
        <v>83</v>
      </c>
      <c r="I18" s="12" t="s">
        <v>84</v>
      </c>
      <c r="J18" s="6" t="s">
        <v>83</v>
      </c>
      <c r="K18" s="3" t="s">
        <v>83</v>
      </c>
      <c r="L18" s="7" t="s">
        <v>86</v>
      </c>
      <c r="M18" s="7" t="s">
        <v>85</v>
      </c>
      <c r="N18" s="7" t="s">
        <v>87</v>
      </c>
      <c r="O18" s="7" t="s">
        <v>88</v>
      </c>
      <c r="P18" s="7" t="s">
        <v>89</v>
      </c>
      <c r="Q18" s="8" t="s">
        <v>90</v>
      </c>
      <c r="R18" s="7" t="s">
        <v>102</v>
      </c>
      <c r="S18" s="8" t="s">
        <v>90</v>
      </c>
      <c r="T18" s="8" t="s">
        <v>90</v>
      </c>
      <c r="U18" s="7" t="s">
        <v>94</v>
      </c>
      <c r="V18" s="3" t="s">
        <v>81</v>
      </c>
      <c r="W18" s="3" t="s">
        <v>79</v>
      </c>
      <c r="X18" s="3">
        <v>1</v>
      </c>
      <c r="Y18" s="15" t="s">
        <v>126</v>
      </c>
      <c r="Z18" s="3">
        <v>1</v>
      </c>
      <c r="AA18" s="8" t="s">
        <v>130</v>
      </c>
      <c r="AB18" s="3" t="s">
        <v>81</v>
      </c>
      <c r="AC18" s="4">
        <v>45565</v>
      </c>
      <c r="AD18" s="12" t="s">
        <v>132</v>
      </c>
    </row>
    <row r="19" spans="1:30" s="2" customFormat="1" ht="237.75" customHeight="1" x14ac:dyDescent="0.2">
      <c r="A19" s="3">
        <v>2024</v>
      </c>
      <c r="B19" s="4">
        <v>45474</v>
      </c>
      <c r="C19" s="4">
        <v>45565</v>
      </c>
      <c r="D19" s="3">
        <v>2023</v>
      </c>
      <c r="E19" s="3" t="s">
        <v>103</v>
      </c>
      <c r="F19" s="5" t="s">
        <v>76</v>
      </c>
      <c r="G19" s="12" t="s">
        <v>109</v>
      </c>
      <c r="H19" s="3" t="s">
        <v>104</v>
      </c>
      <c r="I19" s="3" t="s">
        <v>105</v>
      </c>
      <c r="J19" s="6" t="s">
        <v>106</v>
      </c>
      <c r="K19" s="3" t="s">
        <v>107</v>
      </c>
      <c r="L19" s="3" t="s">
        <v>108</v>
      </c>
      <c r="M19" s="12" t="s">
        <v>109</v>
      </c>
      <c r="N19" s="7" t="s">
        <v>110</v>
      </c>
      <c r="O19" s="7" t="s">
        <v>111</v>
      </c>
      <c r="P19" s="3" t="s">
        <v>112</v>
      </c>
      <c r="Q19" s="8" t="s">
        <v>90</v>
      </c>
      <c r="R19" s="7" t="s">
        <v>113</v>
      </c>
      <c r="S19" s="8" t="s">
        <v>90</v>
      </c>
      <c r="T19" s="8" t="s">
        <v>90</v>
      </c>
      <c r="U19" s="3" t="s">
        <v>114</v>
      </c>
      <c r="V19" s="3" t="s">
        <v>81</v>
      </c>
      <c r="W19" s="3" t="s">
        <v>79</v>
      </c>
      <c r="X19" s="3">
        <v>1</v>
      </c>
      <c r="Y19" s="16" t="s">
        <v>90</v>
      </c>
      <c r="Z19" s="3">
        <v>1</v>
      </c>
      <c r="AA19" s="8" t="s">
        <v>131</v>
      </c>
      <c r="AB19" s="3" t="s">
        <v>81</v>
      </c>
      <c r="AC19" s="4">
        <v>45565</v>
      </c>
      <c r="AD19" s="7" t="s">
        <v>148</v>
      </c>
    </row>
    <row r="20" spans="1:30" s="2" customFormat="1" ht="191.25" x14ac:dyDescent="0.2">
      <c r="A20" s="3">
        <v>2024</v>
      </c>
      <c r="B20" s="4">
        <v>45474</v>
      </c>
      <c r="C20" s="4">
        <v>45565</v>
      </c>
      <c r="D20" s="17">
        <v>2023</v>
      </c>
      <c r="E20" s="17" t="s">
        <v>115</v>
      </c>
      <c r="F20" s="18" t="s">
        <v>76</v>
      </c>
      <c r="G20" s="7" t="s">
        <v>116</v>
      </c>
      <c r="H20" s="7" t="s">
        <v>116</v>
      </c>
      <c r="I20" s="17" t="s">
        <v>117</v>
      </c>
      <c r="J20" s="17" t="s">
        <v>118</v>
      </c>
      <c r="K20" s="17" t="s">
        <v>119</v>
      </c>
      <c r="L20" s="17" t="s">
        <v>120</v>
      </c>
      <c r="M20" s="7" t="s">
        <v>121</v>
      </c>
      <c r="N20" s="7" t="s">
        <v>122</v>
      </c>
      <c r="O20" s="7" t="s">
        <v>123</v>
      </c>
      <c r="P20" s="19" t="s">
        <v>124</v>
      </c>
      <c r="Q20" s="8" t="s">
        <v>125</v>
      </c>
      <c r="R20" s="7" t="s">
        <v>127</v>
      </c>
      <c r="S20" s="8" t="s">
        <v>125</v>
      </c>
      <c r="T20" s="8" t="s">
        <v>125</v>
      </c>
      <c r="U20" s="7" t="s">
        <v>114</v>
      </c>
      <c r="V20" s="6" t="s">
        <v>129</v>
      </c>
      <c r="W20" s="3" t="s">
        <v>78</v>
      </c>
      <c r="X20" s="3">
        <v>1</v>
      </c>
      <c r="Y20" s="16" t="s">
        <v>125</v>
      </c>
      <c r="Z20" s="3">
        <v>1</v>
      </c>
      <c r="AA20" s="8" t="s">
        <v>131</v>
      </c>
      <c r="AB20" s="3" t="s">
        <v>81</v>
      </c>
      <c r="AC20" s="4">
        <v>45565</v>
      </c>
      <c r="AD20" s="7" t="s">
        <v>149</v>
      </c>
    </row>
    <row r="21" spans="1:30" s="2" customFormat="1" ht="240.75" customHeight="1" x14ac:dyDescent="0.2">
      <c r="A21" s="3">
        <v>2024</v>
      </c>
      <c r="B21" s="4">
        <v>45474</v>
      </c>
      <c r="C21" s="4">
        <v>45565</v>
      </c>
      <c r="D21" s="17">
        <v>2023</v>
      </c>
      <c r="E21" s="17" t="s">
        <v>115</v>
      </c>
      <c r="F21" s="18" t="s">
        <v>76</v>
      </c>
      <c r="G21" s="7" t="s">
        <v>116</v>
      </c>
      <c r="H21" s="7" t="s">
        <v>116</v>
      </c>
      <c r="I21" s="17" t="s">
        <v>117</v>
      </c>
      <c r="J21" s="17" t="s">
        <v>118</v>
      </c>
      <c r="K21" s="17" t="s">
        <v>119</v>
      </c>
      <c r="L21" s="17" t="s">
        <v>120</v>
      </c>
      <c r="M21" s="7" t="s">
        <v>121</v>
      </c>
      <c r="N21" s="7" t="s">
        <v>122</v>
      </c>
      <c r="O21" s="7" t="s">
        <v>123</v>
      </c>
      <c r="P21" s="19" t="s">
        <v>124</v>
      </c>
      <c r="Q21" s="8" t="s">
        <v>125</v>
      </c>
      <c r="R21" s="7" t="s">
        <v>128</v>
      </c>
      <c r="S21" s="8" t="s">
        <v>125</v>
      </c>
      <c r="T21" s="8" t="s">
        <v>125</v>
      </c>
      <c r="U21" s="19" t="s">
        <v>114</v>
      </c>
      <c r="V21" s="6" t="s">
        <v>129</v>
      </c>
      <c r="W21" s="3" t="s">
        <v>78</v>
      </c>
      <c r="X21" s="3">
        <v>1</v>
      </c>
      <c r="Y21" s="20" t="s">
        <v>125</v>
      </c>
      <c r="Z21" s="3">
        <v>1</v>
      </c>
      <c r="AA21" s="8" t="s">
        <v>131</v>
      </c>
      <c r="AB21" s="3" t="s">
        <v>81</v>
      </c>
      <c r="AC21" s="4">
        <v>45565</v>
      </c>
      <c r="AD21" s="7" t="s">
        <v>149</v>
      </c>
    </row>
    <row r="22" spans="1:30" s="2" customFormat="1" ht="283.5" customHeight="1" x14ac:dyDescent="0.2">
      <c r="A22" s="3">
        <v>2024</v>
      </c>
      <c r="B22" s="4">
        <v>45474</v>
      </c>
      <c r="C22" s="4">
        <v>45565</v>
      </c>
      <c r="D22" s="3">
        <v>2023</v>
      </c>
      <c r="E22" s="3" t="s">
        <v>103</v>
      </c>
      <c r="F22" s="5" t="s">
        <v>77</v>
      </c>
      <c r="G22" s="7" t="s">
        <v>133</v>
      </c>
      <c r="H22" s="7" t="s">
        <v>134</v>
      </c>
      <c r="I22" s="7" t="s">
        <v>135</v>
      </c>
      <c r="J22" s="7" t="s">
        <v>134</v>
      </c>
      <c r="K22" s="7" t="s">
        <v>136</v>
      </c>
      <c r="L22" s="7" t="s">
        <v>137</v>
      </c>
      <c r="M22" s="7" t="s">
        <v>85</v>
      </c>
      <c r="N22" s="7" t="s">
        <v>87</v>
      </c>
      <c r="O22" s="7" t="s">
        <v>138</v>
      </c>
      <c r="P22" s="7" t="s">
        <v>139</v>
      </c>
      <c r="Q22" s="8" t="s">
        <v>145</v>
      </c>
      <c r="R22" s="7" t="s">
        <v>140</v>
      </c>
      <c r="S22" s="8" t="s">
        <v>145</v>
      </c>
      <c r="T22" s="8" t="s">
        <v>145</v>
      </c>
      <c r="U22" s="3" t="s">
        <v>114</v>
      </c>
      <c r="V22" s="3" t="s">
        <v>81</v>
      </c>
      <c r="W22" s="3" t="s">
        <v>79</v>
      </c>
      <c r="X22" s="3">
        <v>0</v>
      </c>
      <c r="Y22" s="14"/>
      <c r="Z22" s="3">
        <v>1</v>
      </c>
      <c r="AA22" s="21" t="s">
        <v>146</v>
      </c>
      <c r="AB22" s="3" t="s">
        <v>81</v>
      </c>
      <c r="AC22" s="4">
        <v>45565</v>
      </c>
      <c r="AD22" s="7" t="s">
        <v>147</v>
      </c>
    </row>
    <row r="23" spans="1:30" s="2" customFormat="1" ht="293.25" x14ac:dyDescent="0.2">
      <c r="A23" s="3">
        <v>2024</v>
      </c>
      <c r="B23" s="4">
        <v>45474</v>
      </c>
      <c r="C23" s="4">
        <v>45565</v>
      </c>
      <c r="D23" s="3">
        <v>2023</v>
      </c>
      <c r="E23" s="3" t="s">
        <v>103</v>
      </c>
      <c r="F23" s="5" t="s">
        <v>77</v>
      </c>
      <c r="G23" s="7" t="s">
        <v>133</v>
      </c>
      <c r="H23" s="7" t="s">
        <v>134</v>
      </c>
      <c r="I23" s="7" t="s">
        <v>135</v>
      </c>
      <c r="J23" s="7" t="s">
        <v>134</v>
      </c>
      <c r="K23" s="7" t="s">
        <v>136</v>
      </c>
      <c r="L23" s="7" t="s">
        <v>137</v>
      </c>
      <c r="M23" s="7" t="s">
        <v>85</v>
      </c>
      <c r="N23" s="7" t="s">
        <v>87</v>
      </c>
      <c r="O23" s="7" t="s">
        <v>138</v>
      </c>
      <c r="P23" s="7" t="s">
        <v>139</v>
      </c>
      <c r="Q23" s="8" t="s">
        <v>145</v>
      </c>
      <c r="R23" s="7" t="s">
        <v>141</v>
      </c>
      <c r="S23" s="8" t="s">
        <v>145</v>
      </c>
      <c r="T23" s="8" t="s">
        <v>145</v>
      </c>
      <c r="U23" s="3" t="s">
        <v>114</v>
      </c>
      <c r="V23" s="3" t="s">
        <v>81</v>
      </c>
      <c r="W23" s="3" t="s">
        <v>79</v>
      </c>
      <c r="X23" s="3">
        <v>0</v>
      </c>
      <c r="Y23" s="14"/>
      <c r="Z23" s="3">
        <v>1</v>
      </c>
      <c r="AA23" s="21" t="s">
        <v>146</v>
      </c>
      <c r="AB23" s="3" t="s">
        <v>81</v>
      </c>
      <c r="AC23" s="4">
        <v>45565</v>
      </c>
      <c r="AD23" s="7" t="s">
        <v>147</v>
      </c>
    </row>
    <row r="24" spans="1:30" s="2" customFormat="1" ht="293.25" x14ac:dyDescent="0.2">
      <c r="A24" s="3">
        <v>2024</v>
      </c>
      <c r="B24" s="4">
        <v>45474</v>
      </c>
      <c r="C24" s="4">
        <v>45565</v>
      </c>
      <c r="D24" s="3">
        <v>2023</v>
      </c>
      <c r="E24" s="3" t="s">
        <v>103</v>
      </c>
      <c r="F24" s="5" t="s">
        <v>77</v>
      </c>
      <c r="G24" s="7" t="s">
        <v>133</v>
      </c>
      <c r="H24" s="7" t="s">
        <v>134</v>
      </c>
      <c r="I24" s="7" t="s">
        <v>135</v>
      </c>
      <c r="J24" s="7" t="s">
        <v>134</v>
      </c>
      <c r="K24" s="7" t="s">
        <v>136</v>
      </c>
      <c r="L24" s="7" t="s">
        <v>137</v>
      </c>
      <c r="M24" s="7" t="s">
        <v>85</v>
      </c>
      <c r="N24" s="7" t="s">
        <v>87</v>
      </c>
      <c r="O24" s="7" t="s">
        <v>138</v>
      </c>
      <c r="P24" s="7" t="s">
        <v>139</v>
      </c>
      <c r="Q24" s="8" t="s">
        <v>145</v>
      </c>
      <c r="R24" s="7" t="s">
        <v>142</v>
      </c>
      <c r="S24" s="8" t="s">
        <v>145</v>
      </c>
      <c r="T24" s="8" t="s">
        <v>145</v>
      </c>
      <c r="U24" s="3" t="s">
        <v>114</v>
      </c>
      <c r="V24" s="3" t="s">
        <v>81</v>
      </c>
      <c r="W24" s="3" t="s">
        <v>79</v>
      </c>
      <c r="X24" s="3">
        <v>0</v>
      </c>
      <c r="Y24" s="14"/>
      <c r="Z24" s="3">
        <v>1</v>
      </c>
      <c r="AA24" s="21" t="s">
        <v>146</v>
      </c>
      <c r="AB24" s="3" t="s">
        <v>81</v>
      </c>
      <c r="AC24" s="4">
        <v>45565</v>
      </c>
      <c r="AD24" s="7" t="s">
        <v>147</v>
      </c>
    </row>
    <row r="25" spans="1:30" s="2" customFormat="1" ht="293.25" x14ac:dyDescent="0.2">
      <c r="A25" s="3">
        <v>2024</v>
      </c>
      <c r="B25" s="4">
        <v>45474</v>
      </c>
      <c r="C25" s="4">
        <v>45565</v>
      </c>
      <c r="D25" s="3">
        <v>2023</v>
      </c>
      <c r="E25" s="3" t="s">
        <v>103</v>
      </c>
      <c r="F25" s="5" t="s">
        <v>77</v>
      </c>
      <c r="G25" s="7" t="s">
        <v>133</v>
      </c>
      <c r="H25" s="7" t="s">
        <v>134</v>
      </c>
      <c r="I25" s="7" t="s">
        <v>135</v>
      </c>
      <c r="J25" s="7" t="s">
        <v>134</v>
      </c>
      <c r="K25" s="7" t="s">
        <v>136</v>
      </c>
      <c r="L25" s="7" t="s">
        <v>137</v>
      </c>
      <c r="M25" s="7" t="s">
        <v>85</v>
      </c>
      <c r="N25" s="7" t="s">
        <v>87</v>
      </c>
      <c r="O25" s="7" t="s">
        <v>138</v>
      </c>
      <c r="P25" s="7" t="s">
        <v>139</v>
      </c>
      <c r="Q25" s="8" t="s">
        <v>145</v>
      </c>
      <c r="R25" s="7" t="s">
        <v>143</v>
      </c>
      <c r="S25" s="8" t="s">
        <v>145</v>
      </c>
      <c r="T25" s="8" t="s">
        <v>145</v>
      </c>
      <c r="U25" s="3" t="s">
        <v>114</v>
      </c>
      <c r="V25" s="3" t="s">
        <v>81</v>
      </c>
      <c r="W25" s="3" t="s">
        <v>79</v>
      </c>
      <c r="X25" s="3">
        <v>0</v>
      </c>
      <c r="Y25" s="14"/>
      <c r="Z25" s="3">
        <v>1</v>
      </c>
      <c r="AA25" s="21" t="s">
        <v>146</v>
      </c>
      <c r="AB25" s="3" t="s">
        <v>81</v>
      </c>
      <c r="AC25" s="4">
        <v>45565</v>
      </c>
      <c r="AD25" s="7" t="s">
        <v>147</v>
      </c>
    </row>
    <row r="26" spans="1:30" s="2" customFormat="1" ht="284.25" customHeight="1" x14ac:dyDescent="0.2">
      <c r="A26" s="3">
        <v>2024</v>
      </c>
      <c r="B26" s="4">
        <v>45474</v>
      </c>
      <c r="C26" s="4">
        <v>45565</v>
      </c>
      <c r="D26" s="3">
        <v>2023</v>
      </c>
      <c r="E26" s="3" t="s">
        <v>103</v>
      </c>
      <c r="F26" s="5" t="s">
        <v>77</v>
      </c>
      <c r="G26" s="7" t="s">
        <v>133</v>
      </c>
      <c r="H26" s="7" t="s">
        <v>134</v>
      </c>
      <c r="I26" s="7" t="s">
        <v>135</v>
      </c>
      <c r="J26" s="7" t="s">
        <v>134</v>
      </c>
      <c r="K26" s="7" t="s">
        <v>136</v>
      </c>
      <c r="L26" s="7" t="s">
        <v>137</v>
      </c>
      <c r="M26" s="7" t="s">
        <v>85</v>
      </c>
      <c r="N26" s="7" t="s">
        <v>87</v>
      </c>
      <c r="O26" s="7" t="s">
        <v>138</v>
      </c>
      <c r="P26" s="7" t="s">
        <v>139</v>
      </c>
      <c r="Q26" s="8" t="s">
        <v>145</v>
      </c>
      <c r="R26" s="7" t="s">
        <v>144</v>
      </c>
      <c r="S26" s="8" t="s">
        <v>145</v>
      </c>
      <c r="T26" s="8" t="s">
        <v>145</v>
      </c>
      <c r="U26" s="3" t="s">
        <v>114</v>
      </c>
      <c r="V26" s="3" t="s">
        <v>81</v>
      </c>
      <c r="W26" s="3" t="s">
        <v>79</v>
      </c>
      <c r="X26" s="3">
        <v>0</v>
      </c>
      <c r="Y26" s="14"/>
      <c r="Z26" s="3">
        <v>1</v>
      </c>
      <c r="AA26" s="21" t="s">
        <v>146</v>
      </c>
      <c r="AB26" s="3" t="s">
        <v>81</v>
      </c>
      <c r="AC26" s="4">
        <v>45565</v>
      </c>
      <c r="AD26" s="7" t="s">
        <v>147</v>
      </c>
    </row>
  </sheetData>
  <mergeCells count="7">
    <mergeCell ref="A6:AD6"/>
    <mergeCell ref="A2:C2"/>
    <mergeCell ref="D2:F2"/>
    <mergeCell ref="G2:I2"/>
    <mergeCell ref="A3:C3"/>
    <mergeCell ref="D3:F3"/>
    <mergeCell ref="G3:I3"/>
  </mergeCells>
  <dataValidations count="2">
    <dataValidation type="list" allowBlank="1" showErrorMessage="1" sqref="F8:F184" xr:uid="{00000000-0002-0000-0000-000000000000}">
      <formula1>Hidden_15</formula1>
    </dataValidation>
    <dataValidation type="list" allowBlank="1" showErrorMessage="1" sqref="W8:W184" xr:uid="{00000000-0002-0000-0000-000001000000}">
      <formula1>Hidden_222</formula1>
    </dataValidation>
  </dataValidations>
  <hyperlinks>
    <hyperlink ref="Q8" r:id="rId1" xr:uid="{A7D26A25-F4F1-4ECE-9277-0D1AACB467FE}"/>
    <hyperlink ref="Q9" r:id="rId2" xr:uid="{8C04508D-817E-4C12-99E5-67895309978A}"/>
    <hyperlink ref="Q10" r:id="rId3" xr:uid="{D5315A4B-4358-477C-8154-984761E93364}"/>
    <hyperlink ref="S8" r:id="rId4" xr:uid="{9B69B1FA-2ED9-4B1A-83EF-69C36DE2F455}"/>
    <hyperlink ref="S9" r:id="rId5" xr:uid="{30094558-87B3-40BB-BB44-9C6FF2F35D92}"/>
    <hyperlink ref="S10" r:id="rId6" xr:uid="{8E476880-CC22-4DDA-890A-CEC72034354F}"/>
    <hyperlink ref="T8" r:id="rId7" xr:uid="{D54350E5-F4C2-4F76-8440-C4C2DD0599B2}"/>
    <hyperlink ref="T9" r:id="rId8" xr:uid="{5A9CFA48-0B7B-49EF-9380-1AA7B60ABDD5}"/>
    <hyperlink ref="T10" r:id="rId9" xr:uid="{0191CF08-EA6E-4B0D-8603-E790BD790E50}"/>
    <hyperlink ref="Q11:Q18" r:id="rId10" display="https://ivecnas.ddns.net:50194/admin/fracciones/Enero-2024/XXIV.zip" xr:uid="{552235E9-C7AE-4915-906F-E86032989522}"/>
    <hyperlink ref="S11:S18" r:id="rId11" display="https://ivecnas.ddns.net:50194/admin/fracciones/Enero-2024/XXIV.zip" xr:uid="{BBC1AE08-C3FB-475B-9CC8-1A1184620938}"/>
    <hyperlink ref="T11" r:id="rId12" xr:uid="{A10F8001-76F2-47DE-B78F-A9BBA78DA9CC}"/>
    <hyperlink ref="T12" r:id="rId13" xr:uid="{B127CE3B-C5C5-461C-960D-D4F67A0B06DF}"/>
    <hyperlink ref="T13" r:id="rId14" xr:uid="{3407B4B5-D56C-49B3-87D3-2E4D38CDF6CF}"/>
    <hyperlink ref="T14" r:id="rId15" xr:uid="{363D7EFC-D855-470F-B99C-EECDA1B45ECB}"/>
    <hyperlink ref="T15" r:id="rId16" xr:uid="{992EA281-3637-448B-BFD4-18B7B7DFAAC0}"/>
    <hyperlink ref="T16" r:id="rId17" xr:uid="{B0FE20D3-D0D6-45FA-AB4F-C1271281D161}"/>
    <hyperlink ref="T17" r:id="rId18" xr:uid="{4AAA9CDB-AF74-4F7C-80F2-976698A7A958}"/>
    <hyperlink ref="T18" r:id="rId19" xr:uid="{5195A802-9814-45CF-BAEE-3BF0B3A1DD89}"/>
    <hyperlink ref="Q20" r:id="rId20" xr:uid="{1E9FD4AB-6C47-485E-96E7-3AEAA12F8F95}"/>
    <hyperlink ref="Q21" r:id="rId21" xr:uid="{43C2FB21-D16C-4585-B3EA-9069C6AA71C3}"/>
    <hyperlink ref="S20" r:id="rId22" xr:uid="{5A233A05-0678-4EF5-9B53-BF416CBA0CDD}"/>
    <hyperlink ref="T20" r:id="rId23" xr:uid="{CA53DF1D-2A86-402F-811D-5CDC2AE56A86}"/>
    <hyperlink ref="S21" r:id="rId24" xr:uid="{4714E400-9941-481B-8BC5-521746A452A5}"/>
    <hyperlink ref="T21" r:id="rId25" xr:uid="{4CECBAEA-382E-4DCC-BFF7-5A4F45257300}"/>
    <hyperlink ref="Y8" r:id="rId26" xr:uid="{A2E7E05D-A55E-4DE8-A63C-FC0569088683}"/>
    <hyperlink ref="Y9" r:id="rId27" xr:uid="{8A64D226-D832-4092-A5C9-E6AFA456549B}"/>
    <hyperlink ref="Y10" r:id="rId28" xr:uid="{1DCDDD90-AB50-422A-9485-475A54CC5A6E}"/>
    <hyperlink ref="Y11" r:id="rId29" xr:uid="{E9DCA76E-44AC-4B48-B124-75BB26FE6878}"/>
    <hyperlink ref="Y12" r:id="rId30" xr:uid="{6F570C8D-B544-421A-8760-A12186B6CA39}"/>
    <hyperlink ref="Y13" r:id="rId31" xr:uid="{54FF4BCB-FDB3-4DCA-8FDF-E4701612A49A}"/>
    <hyperlink ref="Y14" r:id="rId32" xr:uid="{41D10EA5-EBE6-4F05-AF5E-FEFF89B73533}"/>
    <hyperlink ref="Y15" r:id="rId33" xr:uid="{F2FEDC68-FEA9-441D-B57E-19E63A04625C}"/>
    <hyperlink ref="Y16" r:id="rId34" xr:uid="{607A3782-E96C-4D56-A297-B8DE2E7DCC78}"/>
    <hyperlink ref="Y17" r:id="rId35" xr:uid="{235A8AF3-FAC2-47E0-A648-63CC77701D0B}"/>
    <hyperlink ref="Y18" r:id="rId36" xr:uid="{D60C4C0F-EF99-4E1F-A05F-15F32E6CFE84}"/>
    <hyperlink ref="Y19" r:id="rId37" xr:uid="{E548ECAA-38E9-4103-8BC3-DF53FEF66AEB}"/>
    <hyperlink ref="S19" r:id="rId38" xr:uid="{B734C829-D71B-4493-A58F-ADC46E15CCAF}"/>
    <hyperlink ref="T19" r:id="rId39" xr:uid="{C799C0DB-B4F2-4361-93A5-C6EDD306345E}"/>
    <hyperlink ref="Y20" r:id="rId40" xr:uid="{05AFABF9-6B63-42EF-A6CC-512048BD6C5D}"/>
    <hyperlink ref="Y21" r:id="rId41" xr:uid="{BB2B4097-84A5-422E-975C-96D10CFEA456}"/>
    <hyperlink ref="AA18" r:id="rId42" xr:uid="{E1C6B035-43F0-41DB-BD9D-0D46AC12B535}"/>
    <hyperlink ref="AA17" r:id="rId43" xr:uid="{3D8B4DDE-5FFF-4E02-9718-97AA4958851B}"/>
    <hyperlink ref="AA16" r:id="rId44" xr:uid="{C6422636-CDEF-463D-9F45-C21F1B519053}"/>
    <hyperlink ref="AA15" r:id="rId45" xr:uid="{2A9E7E0F-0EB8-43EF-8D8A-81CD3263A7A6}"/>
    <hyperlink ref="AA14" r:id="rId46" xr:uid="{AE39E780-75F5-454A-ABFE-234356E05183}"/>
    <hyperlink ref="AA13" r:id="rId47" xr:uid="{39EC84B2-B896-47D0-925A-44BD3CE482AB}"/>
    <hyperlink ref="AA12" r:id="rId48" xr:uid="{33B7BBD0-F351-4A2D-9681-C92D7FD7AB7F}"/>
    <hyperlink ref="AA11" r:id="rId49" xr:uid="{E0DC4AE1-C80B-4BD4-853B-E7274BFA914C}"/>
    <hyperlink ref="AA8" r:id="rId50" xr:uid="{9D56532A-48CE-4036-9D4F-4FE82694438A}"/>
    <hyperlink ref="AA10" r:id="rId51" xr:uid="{E5C27864-BE4E-46AA-A3B3-E273DC8CD90A}"/>
    <hyperlink ref="AA9" r:id="rId52" xr:uid="{A64D38A9-3283-46EE-8E51-356A2BE65B9B}"/>
    <hyperlink ref="AA20" r:id="rId53" xr:uid="{F14C3BB3-F833-431C-AE91-AED39388300D}"/>
    <hyperlink ref="AA21" r:id="rId54" xr:uid="{35ECF148-6202-4D2F-AD45-4E00E05D23F4}"/>
    <hyperlink ref="AA19" r:id="rId55" xr:uid="{228F679F-0BB7-42E7-8956-49A53E228241}"/>
    <hyperlink ref="Q19" r:id="rId56" xr:uid="{7E8F83DC-ABED-4C2A-9993-758DB78F17A3}"/>
    <hyperlink ref="Q22" r:id="rId57" xr:uid="{BA218D08-AA55-4849-8CB7-1EF070A1D8FD}"/>
    <hyperlink ref="Q23:Q26" r:id="rId58" display="https://ivecnas.ddns.net:50194/admin/fracciones/Octubre-2024/Cp_2023_II.pdf" xr:uid="{E4EC4FDC-6B33-4CC1-8A27-132895897A3D}"/>
    <hyperlink ref="S22:T26" r:id="rId59" display="https://ivecnas.ddns.net:50194/admin/fracciones/Octubre-2024/Cp_2023_II.pdf" xr:uid="{DB5F94A2-DF02-4F17-B17A-145A33BFE4CA}"/>
  </hyperlinks>
  <pageMargins left="0.7" right="0.7" top="0.75" bottom="0.75" header="0.3" footer="0.3"/>
  <pageSetup orientation="portrait" verticalDpi="0"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Virues</cp:lastModifiedBy>
  <dcterms:created xsi:type="dcterms:W3CDTF">2024-03-26T22:57:14Z</dcterms:created>
  <dcterms:modified xsi:type="dcterms:W3CDTF">2024-10-07T15:41:50Z</dcterms:modified>
</cp:coreProperties>
</file>