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T.SECVER\Downloads\"/>
    </mc:Choice>
  </mc:AlternateContent>
  <xr:revisionPtr revIDLastSave="0" documentId="13_ncr:1_{CDBD83F4-294B-4345-B11A-9DF23D2080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<sst xmlns="http://schemas.openxmlformats.org/spreadsheetml/2006/main" count="421" uniqueCount="137">
  <si>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</si>
  <si>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</si>
  <si>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</si>
  <si>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</si>
  <si>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</si>
  <si>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</si>
  <si>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</si>
  <si>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</si>
  <si>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</si>
  <si>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</si>
  <si>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</si>
  <si>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</si>
  <si>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</si>
  <si>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</si>
  <si>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</si>
  <si>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</si>
  <si>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</si>
  <si>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</si>
  <si>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</si>
  <si>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</si>
  <si>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</si>
  <si>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</si>
  <si>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</si>
  <si>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</si>
  <si>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</si>
  <si>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</si>
  <si>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</si>
  <si>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</si>
  <si>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</si>
  <si>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</si>
  <si>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</si>
  <si>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</si>
  <si>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</si>
  <si>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</si>
  <si>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</si>
  <si>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</si>
  <si>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</si>
  <si>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</si>
  <si>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</si>
  <si>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</si>
  <si>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</si>
  <si>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</si>
  <si>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</si>
  <si>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</si>
  <si>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</si>
  <si>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</si>
  <si>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</si>
  <si>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</si>
  <si>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</si>
  <si>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</si>
  <si>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</si>
  <si>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</si>
  <si>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</si>
  <si>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</si>
  <si>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</si>
  <si>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</si>
  <si>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</si>
  <si>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</si>
  <si>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</si>
  <si>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</si>
  <si>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</si>
  <si>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</si>
  <si>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</si>
  <si>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</si>
  <si>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</si>
  <si>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</si>
  <si>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</si>
  <si>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</si>
  <si>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</si>
  <si>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</si>
  <si>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</si>
  <si>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</si>
  <si>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</si>
  <si>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</si>
  <si>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</si>
  <si>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</si>
  <si>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</si>
  <si>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</si>
  <si>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</si>
  <si>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</si>
  <si>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01/01/2022 al 31/12/2022</t>
  </si>
  <si>
    <t>Unidad Administrativa</t>
  </si>
  <si>
    <t xml:space="preserve">Auditoría Integral de Gabinete </t>
  </si>
  <si>
    <t>OFS/AG_DAPE/5889/04/2023</t>
  </si>
  <si>
    <t xml:space="preserve">Órgano de Fiscalización Superior del Estado de Veracruz </t>
  </si>
  <si>
    <t>Efectuar la revisión respecto de la Gestión Financiera, entendida como la actividad relacionada directamente con el ejercicio presupuestal de los ingresos, egresos y deuda pública, la administración, captación, ministración, manejo, custodia y aplicación de los fondos y recursos públicos y la ejecución de los planes y entes fiscalizables.</t>
  </si>
  <si>
    <t>ORFIS_DAPE/066/2023/001,ORFIS_DAPE/066/2023/003, ORFIS_DAPE/066/2023/005, ORFIS_DAPE/066/2023/006, ORFIS_DAPE/066/2023/007, ORFIS_DAPE/066/2023/008, ORFIS_DAPE/066/2023/009,  ORFIS_DAPE/066/2023/010, ORFIS_DAPE/066/2023/011</t>
  </si>
  <si>
    <t xml:space="preserve">Situación Legal, Información Financiera, Información Presupuestal, Información Programática, Reportes, Cuenta Pública, Adquisiciones, Almacén, Inventarios, Transparencia, Efectivo, Cuentas por Cobrar, Cuentas por Pagar, Ingresos, Egresos, Subsidios y Transferencias, Inversión Pública.  </t>
  </si>
  <si>
    <t>Artículos 116 fracción II, párrafo sexto de la Constitución Política de los Estados Unidos Mexicanos; 2 de la Ley de Contabilidad Gubernamental;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50, 83, 85 fracciones I, II, III, IV, V, VI, X, XVI, XVIII, XIX, XX, XXIII, XXVII y XXXI, 86, 91 fracciones 1, V, VII, XIII, XV y XVI, 91 Y 92 de la Ley de Fiscalización Superior y Rendición de Cuentas del Estado de Veracruz de Ignacio de la Llave, 272, 287 y 288 del Código Financiero para el  Estado de Veracruz de Ignacio de la Llave artículo 1, 4, 5, 6, 7, 8, 9, 10, 11, 12, 17, 30, 32, 33, 34, 35, 36, 37 y demás relativas y aplicables de la Reglas Técnicas de Auditoría Pública para el Procedimiento de Fiscalización Superior en el Estado de Veracruz de Ignacio de la Llave, aplicable a la Cuenta Pública 2022.</t>
  </si>
  <si>
    <r>
      <rPr>
        <b/>
        <sz val="10"/>
        <color rgb="FF000000"/>
        <rFont val="Calibri"/>
        <family val="2"/>
        <scheme val="minor"/>
      </rPr>
      <t>Gaceta Oficial Núm. Ext. 474 de fecha 28 de noviembre de 2023</t>
    </r>
    <r>
      <rPr>
        <sz val="10"/>
        <color indexed="8"/>
        <rFont val="Calibri"/>
        <family val="2"/>
        <scheme val="minor"/>
      </rPr>
      <t>, Decreto Número 496 por el que se aprueban los Informes Individuales y el Informe General Ejecutivo de las Cuentas de los Entes Fiscalizables del Estado de Veracruz, correspondientes al ejercicio 2022.</t>
    </r>
  </si>
  <si>
    <t>https://ivecnas.ddns.net:50194/admin/fracciones/Enero-2024/XXIV.zip</t>
  </si>
  <si>
    <r>
      <t xml:space="preserve">Observación Número: FP-066/2022/004 ADM
</t>
    </r>
    <r>
      <rPr>
        <sz val="10"/>
        <color rgb="FF000000"/>
        <rFont val="Calibri"/>
        <family val="2"/>
        <scheme val="minor"/>
      </rPr>
      <t>Derivado de la revisión del rubro de “Cuentas por Pagar a Corto Plazo” respecto de la cuenta de “Retenciones y Contribuciones por Pagar a Corto Plazo”, por concepto del Impuesto Sobre Erogaciones por Remuneraciones al Trabajo Personal, se detectó que presenta un saldo al 31 de diciembre de 2022 por un importe de $2,962,526.00 correspondiente a ejercicios anteriores, del cual aun cuando proporcionó evidencia de las acciones realizadas, continúa pendiente su liquidación y/o depuración, por lo que podría generarse un pasivo contingente como resultado del fincamiento de créditos fiscales con actualizaciones, recargos y/o multas por parte de la autoridad correspondiente</t>
    </r>
  </si>
  <si>
    <r>
      <t xml:space="preserve">Observación Número: FP-066/2022/005 ADM
</t>
    </r>
    <r>
      <rPr>
        <sz val="10"/>
        <color rgb="FF000000"/>
        <rFont val="Calibri"/>
        <family val="2"/>
        <scheme val="minor"/>
      </rPr>
      <t>Derivado de la revisión del rubro de “Cuentas por Pagar a Corto Plazo” respecto de las cuentas “Servicios Personales y Retenciones y Contribuciones ambas por Pagar a Corto Plazo”, por concepto de adeudos por las remuneraciones del personal, se detectó que presenta un saldo al 31 de diciembre de 2022 por un importe de $249,639.13, como hecho posterior al mes de junio del ejercicio 2023, el Instituto liquidó y/o depuró un importe de $27,648.71, resultando un importe de $221,990.42, del cual aun cuando proporcionó evidencia de las acciones realizadas, continúa pendiente su liquidación y/o depuración</t>
    </r>
  </si>
  <si>
    <r>
      <rPr>
        <b/>
        <sz val="10"/>
        <color rgb="FF000000"/>
        <rFont val="Calibri"/>
        <family val="2"/>
        <scheme val="minor"/>
      </rPr>
      <t xml:space="preserve">Observación Número: FP-066/2022/009 ADM </t>
    </r>
    <r>
      <rPr>
        <sz val="10"/>
        <color indexed="8"/>
        <rFont val="Calibri"/>
        <family val="2"/>
        <scheme val="minor"/>
      </rPr>
      <t xml:space="preserve">
Derivado de la revisión de las adquisiciones de bienes y servicios realizadas por el Instituto, se detectaron adquisiciones fraccionadas a través del procedimiento de Adjudicación Directa por un importe de $1,342,844.10, que de acuerdo con los montos ejercidos debieron realizarse mediante el procedimiento de Licitación Simplificada; además, no presenta evidencia del dictamen de procedencia fundado y motivado con autorización del Subcomité de Adquisiciones, Arrendamientos, Servicios y Enajenación de Bienes Muebles del Instituto o análogo, en el cual se justifique y autorice el procedimiento de adjudicación directa</t>
    </r>
  </si>
  <si>
    <t>Oficio No. OICIVEC/050/2024 del 30 de enero de 2024, Notificación de las Observaciones y Recomendaciones administrativas determinadas por el ORFIS en la Cuenta Pública 2022, Seguimiento del Órgano Interno de Control en el IVEC</t>
  </si>
  <si>
    <r>
      <rPr>
        <b/>
        <sz val="10"/>
        <color rgb="FF000000"/>
        <rFont val="Calibri"/>
        <family val="2"/>
        <scheme val="minor"/>
      </rPr>
      <t>Recomendación Número: RP-066/2022/001</t>
    </r>
    <r>
      <rPr>
        <sz val="10"/>
        <color indexed="8"/>
        <rFont val="Calibri"/>
        <family val="2"/>
        <scheme val="minor"/>
      </rPr>
      <t xml:space="preserve"> 
Implementar medidas de control con la finalidad de que se realicen las altas y bajas de las cuentas contables respecto de las cuentas bancarias que no presenten movimientos ni saldos al 31 de diciembre del ejercicio fiscal.</t>
    </r>
  </si>
  <si>
    <r>
      <rPr>
        <b/>
        <sz val="10"/>
        <color rgb="FF000000"/>
        <rFont val="Calibri"/>
        <family val="2"/>
        <scheme val="minor"/>
      </rPr>
      <t>Recomendación Número: RP-066/2022/002</t>
    </r>
    <r>
      <rPr>
        <sz val="10"/>
        <color indexed="8"/>
        <rFont val="Calibri"/>
        <family val="2"/>
        <scheme val="minor"/>
      </rPr>
      <t xml:space="preserve">
Implementar mecanismos enfocados a las partidas bancarias en tránsito, primordialmente para que el cobro de los cheques se efectúe dentro de los quince días naturales siguientes al de su fecha de expedición, si fueren pagaderos en el mismo lugar de su expedición; dentro de un mes, si fueren expedidos y pagaderos en diversos lugares del territorio nacional, o, en su defecto, para la cancelación y reexpedición de un nuevo cheque.</t>
    </r>
  </si>
  <si>
    <r>
      <rPr>
        <b/>
        <sz val="10"/>
        <color rgb="FF000000"/>
        <rFont val="Calibri"/>
        <family val="2"/>
        <scheme val="minor"/>
      </rPr>
      <t>Recomendación Número: RP-066/2022/003</t>
    </r>
    <r>
      <rPr>
        <sz val="10"/>
        <color indexed="8"/>
        <rFont val="Calibri"/>
        <family val="2"/>
        <scheme val="minor"/>
      </rPr>
      <t xml:space="preserve">
Implementar acciones con la finalidad de revelar en las notas a los Estados Financieros los juicios civiles a favor del Instituto, con el objetivo de identificar los posibles derechos a recibir o beneficios que pudieran derivarse en caso de resolución favorable para el Instituto.</t>
    </r>
  </si>
  <si>
    <r>
      <rPr>
        <b/>
        <sz val="10"/>
        <color rgb="FF000000"/>
        <rFont val="Calibri"/>
        <family val="2"/>
        <scheme val="minor"/>
      </rPr>
      <t xml:space="preserve">Recomendación Número: RP-066/2022/004 </t>
    </r>
    <r>
      <rPr>
        <sz val="10"/>
        <color indexed="8"/>
        <rFont val="Calibri"/>
        <family val="2"/>
        <scheme val="minor"/>
      </rPr>
      <t xml:space="preserve">
Implementar lineamientos o manuales de operación y administración enfocados a los importes retenidos a los trabajadores por concepto de seguro de retiro, registrados contablemente en la cuenta 2-1-1-7-0002- 0003 “Retiro, Cesantía y Vejez”, con el objetivo de normar y regular la correcta administración de los recursos, así como de los rendimientos, a través de cuentas individuales con Administradoras de Fondos para el Retiro (AFORE) reguladas por la Comisión Nacional del Sistema de Ahorro para el Retiro (CONSAR), mediante un documento oficial con disposiciones jurídicas de observancia general, preferentemente publicado en la Gaceta Oficial del Gobierno del Estado de Veracruz de Ignacio de la Llave.</t>
    </r>
  </si>
  <si>
    <r>
      <rPr>
        <b/>
        <sz val="10"/>
        <color rgb="FF000000"/>
        <rFont val="Calibri"/>
        <family val="2"/>
        <scheme val="minor"/>
      </rPr>
      <t>Recomendación Número: RP-066/2022/005</t>
    </r>
    <r>
      <rPr>
        <sz val="10"/>
        <color indexed="8"/>
        <rFont val="Calibri"/>
        <family val="2"/>
        <scheme val="minor"/>
      </rPr>
      <t xml:space="preserve">
Implementar medidas de control interno para que las adquisiciones realizadas durante el ejercicio en revisión se encuentren aprobados y/o autorizados mediante puntos de Acuerdos del Subcomité de Adquisiciones, Arrendamientos, Servicios, y Enajenación de Bienes Muebles del Instituto o análogo.</t>
    </r>
  </si>
  <si>
    <r>
      <rPr>
        <b/>
        <sz val="10"/>
        <color rgb="FF000000"/>
        <rFont val="Calibri"/>
        <family val="2"/>
        <scheme val="minor"/>
      </rPr>
      <t>Recomendación Número: RP-066/2022/006</t>
    </r>
    <r>
      <rPr>
        <sz val="10"/>
        <color indexed="8"/>
        <rFont val="Calibri"/>
        <family val="2"/>
        <scheme val="minor"/>
      </rPr>
      <t xml:space="preserve">
Realizar acciones y gestiones necesarias ante la instancia correspondiente con el objeto de solicitar las modificaciones y actualizaciones al Sistema Único de Administración de los Organismos Públicos (SUAFOP) y, en su caso, la capacitación para el manejo del mismo, con la finalidad de generar a partir de ese sistema los reportes, auxiliares contables y demás documentación que le permita un adecuado control de sus operaciones a través del mismo.</t>
    </r>
  </si>
  <si>
    <r>
      <t xml:space="preserve">Recomendación Número: RP-066/2022/007
Referencia Observación Número: FP-066/2022/009 
</t>
    </r>
    <r>
      <rPr>
        <sz val="10"/>
        <color rgb="FF000000"/>
        <rFont val="Calibri"/>
        <family val="2"/>
        <scheme val="minor"/>
      </rPr>
      <t>Implementar medidas de control que permitan que las adquisiciones de bienes o servicios realizadas por el Instituto se sujeten a los procedimientos de contratación y modalidades establecidas en las disposiciones aplicables y/o, en su caso, elaborar dictamen de procedencia debidamente fundado y motivado para realizar las adjudicaciones directas por excepción de ley; además, deberá programar sus adquisiciones al inicio de cada ejercicio para cumplir con lo previsto por la Ley de Austeridad para el Estado de Veracruz de Ignacio de la Llave y sus respectivos principios de economía, eficacia, eficiencia, transparencia y honradez.</t>
    </r>
  </si>
  <si>
    <r>
      <rPr>
        <b/>
        <sz val="10"/>
        <color rgb="FF000000"/>
        <rFont val="Calibri"/>
        <family val="2"/>
        <scheme val="minor"/>
      </rPr>
      <t xml:space="preserve">Recomendación Número: RP-066/2022/008
Referencia Observación Número: FP-066/2022/010 
</t>
    </r>
    <r>
      <rPr>
        <sz val="10"/>
        <color indexed="8"/>
        <rFont val="Calibri"/>
        <family val="2"/>
        <scheme val="minor"/>
      </rPr>
      <t>Implementar mecanismos enfocados a que los recursos propios generados por el Instituto no ejercidos al cierre del Ejercicio Fiscal, sean orientados a subsanar los pasivos con los que cuente, previa consideración del trámite administrativo correspondiente, respecto de la autorización de los mismos.</t>
    </r>
  </si>
  <si>
    <t>01/01/2023 al 31/12/2023</t>
  </si>
  <si>
    <t>1.20.0/1/2024</t>
  </si>
  <si>
    <t>Órgano Interno de Control IVEC</t>
  </si>
  <si>
    <t>OICIVEC/FFI/0052/2024</t>
  </si>
  <si>
    <t>OICIVEC/FFI/0067/2024</t>
  </si>
  <si>
    <t>No se requirió información adicional</t>
  </si>
  <si>
    <t>Auditoría Específica a las Partidas 3810-0001 Atención a Visitantes y 3820-0001 Espectáculos Culturales del Instituto Veracruzano de la Cultura</t>
  </si>
  <si>
    <t xml:space="preserve">Partidas 3810-0001 Atención a Visitantes y 3820-0001 Espectáculos Culturales </t>
  </si>
  <si>
    <t xml:space="preserve">Artículos 33, 34 fracciones I, VII, IX, XX, XXI, XXII, XXIII y XXV, 34 Bis de la Ley Orgánica del Poder Legislativo del Estado de Veracruz de Ignacio de la Llave; 295, 297, 299, 306 del Código Financiero para el  Estado de Veracruz de Ignacio de la Llave, 36 fracciones IV y V del Reglamento Interior de la Contraloría General del Estado de Veracruz. </t>
  </si>
  <si>
    <t>OICIVEC/FFI/0102/2024</t>
  </si>
  <si>
    <t xml:space="preserve"> </t>
  </si>
  <si>
    <r>
      <rPr>
        <b/>
        <sz val="10"/>
        <color rgb="FF000000"/>
        <rFont val="Calibri"/>
        <family val="2"/>
        <scheme val="minor"/>
      </rPr>
      <t>Núm. De Recomendación 1RS</t>
    </r>
    <r>
      <rPr>
        <sz val="10"/>
        <color indexed="8"/>
        <rFont val="Calibri"/>
        <family val="2"/>
        <scheme val="minor"/>
      </rPr>
      <t xml:space="preserve">
Se recomienda que la persona titular de la Unidad Administrativa en coordinación con la Dirección de Planeación y Vinculación realice las acciones de seguimiento y atención necesaria a fin de remitir a la Contraloría General, el proyecto de Reglamento Interior de la Secretaría de Cultura en un plazo no mayo al otorgado por el Transitorio Cuarto del Decreto 721 por el que se reforman y adicionan diversas disposiciones de la Ley Orgánica del Poder Ejectutivo del Estado de Veracruz de Ignacio de la Llave.</t>
    </r>
  </si>
  <si>
    <t>Informe</t>
  </si>
  <si>
    <t>01/01/2023 al 31/07/2023</t>
  </si>
  <si>
    <t>Revisión Específica  1.22.1/10.0/2/2023 al cumplimiento de los procedimientos normativos derivados de la aprobación y validación de la estructura orgánica del Instituto Veracruzano de la Cultura.</t>
  </si>
  <si>
    <t>Órgano Interno de Control en el IVEC</t>
  </si>
  <si>
    <t>Oficio OICIVEC/FFI/08/0445/2023</t>
  </si>
  <si>
    <t>Oficio OICIVEC/FFI/08/0464/2023</t>
  </si>
  <si>
    <t>Ninguno</t>
  </si>
  <si>
    <t>Al cumplimiento de los procedimientos normativos derivados de la aprobación y validación de la estructura orgánica del Instituto Veracruzano de la Cultura.</t>
  </si>
  <si>
    <t>Recursos Humanos, Estructura Orgánica, Manuales y Reglamentos, Recursos Financieros, presupuesto autorizado enero a julio 2023.</t>
  </si>
  <si>
    <t>Artículos 116 fracción II, párrafo sexto de la Constitución Política de los Estados Unidos Mexicanos; 49, penúltimo párrafo de la Ley de la Coordinación Fiscal, 1 y 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 3, 5, 6, 7, 11, 12, 13, 18, 26, 34. 35, 39, 40 fracción I a), 41, 43, 45, 46, 47, 48, 49 fracción I, 50, 83, 85 fracciones I, II, III, IV, V, VI, X, XVI, XVIII, XIX, XX, XXIII, XXVII y XXXI, 86, 91 fracciones 1, V, VII, XIII, XV y XVI, 91 Y 92 de la Ley de Fiscalización Superior y Rendición de Cuentas del Estado de Veracruz de Ignacio de la Llave, 272, 287 y 288 del Código Financiero para el  Estado de Veracruz de Ignacio de la Llave.</t>
  </si>
  <si>
    <t>Oficio OICIVEC/FFI/09/0486/2023</t>
  </si>
  <si>
    <t>http://ivecnas.ddns.net:50194/admin/fracciones/Octubre-2023/XXIV.zip</t>
  </si>
  <si>
    <t>https://ivecnas.ddns.net:50194/admin/fracciones/Abril-2024/ANEXO.XXIV_1ertrim24.zip</t>
  </si>
  <si>
    <r>
      <rPr>
        <b/>
        <sz val="10"/>
        <color rgb="FF000000"/>
        <rFont val="Calibri"/>
        <family val="2"/>
        <scheme val="minor"/>
      </rPr>
      <t>Descripción de la Recomendación:</t>
    </r>
    <r>
      <rPr>
        <sz val="10"/>
        <color indexed="8"/>
        <rFont val="Calibri"/>
        <family val="2"/>
        <scheme val="minor"/>
      </rPr>
      <t xml:space="preserve">
</t>
    </r>
    <r>
      <rPr>
        <b/>
        <sz val="10"/>
        <color rgb="FF000000"/>
        <rFont val="Calibri"/>
        <family val="2"/>
        <scheme val="minor"/>
      </rPr>
      <t>1RS</t>
    </r>
    <r>
      <rPr>
        <sz val="10"/>
        <color indexed="8"/>
        <rFont val="Calibri"/>
        <family val="2"/>
        <scheme val="minor"/>
      </rPr>
      <t xml:space="preserve">. El Instituto deberá efectuar las acciones administrativas necesarias ante la Contraloría General del Estado con la finalidad de expedir manuales de Organización y Procedimientos correspondientes.
</t>
    </r>
  </si>
  <si>
    <r>
      <rPr>
        <b/>
        <sz val="10"/>
        <color indexed="8"/>
        <rFont val="Calibri"/>
        <family val="2"/>
        <scheme val="minor"/>
      </rPr>
      <t>Descripción de la Recomendación:</t>
    </r>
    <r>
      <rPr>
        <sz val="10"/>
        <color indexed="8"/>
        <rFont val="Calibri"/>
        <family val="2"/>
        <scheme val="minor"/>
      </rPr>
      <t xml:space="preserve">
</t>
    </r>
    <r>
      <rPr>
        <b/>
        <sz val="10"/>
        <color rgb="FF000000"/>
        <rFont val="Calibri"/>
        <family val="2"/>
        <scheme val="minor"/>
      </rPr>
      <t>2RS</t>
    </r>
    <r>
      <rPr>
        <sz val="10"/>
        <color indexed="8"/>
        <rFont val="Calibri"/>
        <family val="2"/>
        <scheme val="minor"/>
      </rPr>
      <t xml:space="preserve">. Se sugiere que el personal designado realice el bloque de Desarrollo Administrativo a través de la Plataforma Campus Virtual del Gobierno del Estado que imparte la Contraloría General del Estado en conjunto con la Secretaría de Finanzas y Planeación, con la finalidad de prevenir inconsistencias en la presentación de manuales administrativos (organización y procedimientos) para validación ante la Contraloría General.
</t>
    </r>
  </si>
  <si>
    <t xml:space="preserve">Dirección de Planeación y Vinculación </t>
  </si>
  <si>
    <t>Columna AA el Programa Anual de Auditoría corresponde al Ente Fiscalizador.
El Órgano Interno de Control aún no ha notificado el resultado del seguimiento.</t>
  </si>
  <si>
    <t>Columna AA el Programa Anual de Auditoría corresponde al Ente Fiscalizador. 
El Órgano Interno de Control aún no ha notificado el resultado del seguimiento.</t>
  </si>
  <si>
    <t>Columna AA el Programa Anual de Auditoría corresponde al Ente Fiscalizador.
Se actualiza la información reportada en el primer trimeste de 2024; mediante Oficio OICIVEC/FFI/0246/04/2024, el Titular del Órgano Interno en el IVEC, notifica el resultado del seguimiento a la Recomendación considerandola como Atendida.
https://ivecnas.ddns.net:50194/admin/fracciones/Julio-2024/SA3820-0001.pdf</t>
  </si>
  <si>
    <t xml:space="preserve">Columna AA el Programa Anual de Auditoría corresponde al Ente Fiscalizador.
Se actualiza la información reportada en el primer trimeste de 2024; mediante Oficio OICIVEC/FFI/0602/10/2023, el Titular del Órgano Interno en el IVEC, notifica el resultado del seguimiento a la Recomendación considerandola como Atendida. 
https://ivecnas.ddns.net:50194/admin/fracciones/Julio-2024/SREO.pdf
</t>
  </si>
  <si>
    <t>https://ivecnas.ddns.net:50194/admin/Doctos/PROGRAMA_ANUAL_DE_AUDITORIAS_2022_ORFIS.pdf</t>
  </si>
  <si>
    <t>https://ivecnas.ddns.net:50194/admin/Doctos/PROGRAMA_DE_AUDITORIAS.zip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</si>
</sst>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0"/>
      <color indexed="8"/>
      <name val="Calibri"/>
      <family val="2"/>
      <scheme val="minor"/>
    </font>
    <font>
      <b/>
      <sz val="10"/>
      <color rgb="FF000000"/>
      <name val="Calibri"/>
      <family val="2"/>
      <scheme val="minor"/>
    </font>
    <font>
      <u/>
      <sz val="11"/>
      <color theme="10"/>
      <name val="Calibri"/>
      <family val="2"/>
      <scheme val="minor"/>
    </font>
    <font>
      <sz val="10"/>
      <color rgb="FF000000"/>
      <name val="Calibri"/>
      <family val="2"/>
      <scheme val="minor"/>
    </font>
    <font>
      <u/>
      <sz val="10"/>
      <color theme="10"/>
      <name val="Calibri"/>
      <family val="2"/>
      <scheme val="minor"/>
    </font>
    <font>
      <b/>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3" fillId="0" borderId="1" xfId="0" applyFont="1" applyBorder="1"/>
    <xf numFmtId="0" fontId="3" fillId="0" borderId="1" xfId="0" applyFont="1" applyBorder="1" applyAlignment="1">
      <alignment horizontal="justify" vertical="top" wrapText="1"/>
    </xf>
    <xf numFmtId="0" fontId="3" fillId="0" borderId="0" xfId="0" applyFont="1"/>
    <xf numFmtId="0" fontId="7" fillId="0" borderId="1" xfId="1" applyFont="1" applyFill="1" applyBorder="1" applyAlignment="1">
      <alignment vertical="top"/>
    </xf>
    <xf numFmtId="0" fontId="7" fillId="0" borderId="1" xfId="1" applyFont="1" applyBorder="1" applyAlignment="1">
      <alignment vertical="top"/>
    </xf>
    <xf numFmtId="0" fontId="3" fillId="0" borderId="1" xfId="0" applyFont="1" applyBorder="1" applyAlignment="1">
      <alignment horizontal="center"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7" fillId="0" borderId="1" xfId="1" applyFont="1" applyBorder="1" applyAlignment="1">
      <alignment horizontal="center" vertical="center"/>
    </xf>
    <xf numFmtId="0" fontId="5" fillId="0" borderId="1" xfId="1" applyBorder="1" applyAlignment="1">
      <alignment vertical="top"/>
    </xf>
    <xf numFmtId="0" fontId="7" fillId="0" borderId="1" xfId="1" applyFont="1" applyBorder="1" applyAlignment="1">
      <alignment vertical="center"/>
    </xf>
    <xf numFmtId="0" fontId="7" fillId="0"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justify" vertical="top" wrapText="1"/>
    </xf>
    <xf numFmtId="0" fontId="7" fillId="4" borderId="1" xfId="1" applyFont="1" applyFill="1" applyBorder="1" applyAlignment="1">
      <alignment vertical="top"/>
    </xf>
    <xf numFmtId="0" fontId="4" fillId="4" borderId="1" xfId="0" applyFont="1" applyFill="1" applyBorder="1" applyAlignment="1">
      <alignment horizontal="justify" vertical="top" wrapText="1"/>
    </xf>
    <xf numFmtId="0" fontId="5" fillId="4" borderId="1" xfId="1" applyFill="1" applyBorder="1" applyAlignment="1">
      <alignment horizontal="justify" vertical="top" wrapText="1"/>
    </xf>
    <xf numFmtId="0" fontId="3" fillId="4" borderId="1" xfId="0" applyFont="1" applyFill="1" applyBorder="1" applyAlignment="1">
      <alignment horizontal="justify" vertical="center" wrapText="1"/>
    </xf>
    <xf numFmtId="14" fontId="3" fillId="4" borderId="1" xfId="0" applyNumberFormat="1" applyFont="1" applyFill="1" applyBorder="1" applyAlignment="1">
      <alignment horizontal="justify" vertical="top" wrapText="1"/>
    </xf>
    <xf numFmtId="0" fontId="3" fillId="4" borderId="1" xfId="0"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vecnas.ddns.net:50194/admin/fracciones/Enero-2024/XXIV.zip" TargetMode="External"/><Relationship Id="rId18" Type="http://schemas.openxmlformats.org/officeDocument/2006/relationships/hyperlink" Target="https://ivecnas.ddns.net:50194/admin/fracciones/Enero-2024/XXIV.zip" TargetMode="External"/><Relationship Id="rId26" Type="http://schemas.openxmlformats.org/officeDocument/2006/relationships/hyperlink" Target="https://ivecnas.ddns.net:50194/admin/fracciones/Abril-2024/ANEXO.XXIV_1ertrim24.zip" TargetMode="External"/><Relationship Id="rId39" Type="http://schemas.openxmlformats.org/officeDocument/2006/relationships/hyperlink" Target="https://ivecnas.ddns.net:50194/admin/fracciones/Enero-2024/XXIV.zip" TargetMode="External"/><Relationship Id="rId21" Type="http://schemas.openxmlformats.org/officeDocument/2006/relationships/hyperlink" Target="http://ivecnas.ddns.net:50194/admin/fracciones/Octubre-2023/XXIV.zip" TargetMode="External"/><Relationship Id="rId34" Type="http://schemas.openxmlformats.org/officeDocument/2006/relationships/hyperlink" Target="https://ivecnas.ddns.net:50194/admin/fracciones/Abril-2024/ANEXO.XXIV_1ertrim24.zip" TargetMode="External"/><Relationship Id="rId42" Type="http://schemas.openxmlformats.org/officeDocument/2006/relationships/hyperlink" Target="https://ivecnas.ddns.net:50194/admin/Doctos/PROGRAMA_ANUAL_DE_AUDITORIAS_2022_ORFIS.pdf" TargetMode="External"/><Relationship Id="rId47" Type="http://schemas.openxmlformats.org/officeDocument/2006/relationships/hyperlink" Target="https://ivecnas.ddns.net:50194/admin/Doctos/PROGRAMA_ANUAL_DE_AUDITORIAS_2022_ORFIS.pdf" TargetMode="External"/><Relationship Id="rId50" Type="http://schemas.openxmlformats.org/officeDocument/2006/relationships/hyperlink" Target="https://ivecnas.ddns.net:50194/admin/Doctos/PROGRAMA_ANUAL_DE_AUDITORIAS_2022_ORFIS.pdf" TargetMode="External"/><Relationship Id="rId55" Type="http://schemas.openxmlformats.org/officeDocument/2006/relationships/hyperlink" Target="https://ivecnas.ddns.net:50194/admin/Doctos/PROGRAMA_DE_AUDITORIAS.zip" TargetMode="External"/><Relationship Id="rId7" Type="http://schemas.openxmlformats.org/officeDocument/2006/relationships/hyperlink" Target="https://ivecnas.ddns.net:50194/admin/fracciones/Enero-2024/XXIV.zip" TargetMode="External"/><Relationship Id="rId2" Type="http://schemas.openxmlformats.org/officeDocument/2006/relationships/hyperlink" Target="https://ivecnas.ddns.net:50194/admin/fracciones/Enero-2024/XXIV.zip" TargetMode="External"/><Relationship Id="rId16" Type="http://schemas.openxmlformats.org/officeDocument/2006/relationships/hyperlink" Target="https://ivecnas.ddns.net:50194/admin/fracciones/Enero-2024/XXIV.zip" TargetMode="External"/><Relationship Id="rId29" Type="http://schemas.openxmlformats.org/officeDocument/2006/relationships/hyperlink" Target="https://ivecnas.ddns.net:50194/admin/fracciones/Abril-2024/ANEXO.XXIV_1ertrim24.zip" TargetMode="External"/><Relationship Id="rId11" Type="http://schemas.openxmlformats.org/officeDocument/2006/relationships/hyperlink" Target="https://ivecnas.ddns.net:50194/admin/fracciones/Enero-2024/XXIV.zip" TargetMode="External"/><Relationship Id="rId24" Type="http://schemas.openxmlformats.org/officeDocument/2006/relationships/hyperlink" Target="http://ivecnas.ddns.net:50194/admin/fracciones/Octubre-2023/XXIV.zip" TargetMode="External"/><Relationship Id="rId32" Type="http://schemas.openxmlformats.org/officeDocument/2006/relationships/hyperlink" Target="https://ivecnas.ddns.net:50194/admin/fracciones/Abril-2024/ANEXO.XXIV_1ertrim24.zip" TargetMode="External"/><Relationship Id="rId37" Type="http://schemas.openxmlformats.org/officeDocument/2006/relationships/hyperlink" Target="https://ivecnas.ddns.net:50194/admin/fracciones/Enero-2024/XXIV.zip" TargetMode="External"/><Relationship Id="rId40" Type="http://schemas.openxmlformats.org/officeDocument/2006/relationships/hyperlink" Target="http://ivecnas.ddns.net:50194/admin/fracciones/Octubre-2023/XXIV.zip" TargetMode="External"/><Relationship Id="rId45" Type="http://schemas.openxmlformats.org/officeDocument/2006/relationships/hyperlink" Target="https://ivecnas.ddns.net:50194/admin/Doctos/PROGRAMA_ANUAL_DE_AUDITORIAS_2022_ORFIS.pdf" TargetMode="External"/><Relationship Id="rId53" Type="http://schemas.openxmlformats.org/officeDocument/2006/relationships/hyperlink" Target="https://ivecnas.ddns.net:50194/admin/Doctos/PROGRAMA_DE_AUDITORIAS.zip" TargetMode="External"/><Relationship Id="rId5" Type="http://schemas.openxmlformats.org/officeDocument/2006/relationships/hyperlink" Target="https://ivecnas.ddns.net:50194/admin/fracciones/Enero-2024/XXIV.zip" TargetMode="External"/><Relationship Id="rId10" Type="http://schemas.openxmlformats.org/officeDocument/2006/relationships/hyperlink" Target="https://ivecnas.ddns.net:50194/admin/fracciones/Enero-2024/XXIV.zip" TargetMode="External"/><Relationship Id="rId19" Type="http://schemas.openxmlformats.org/officeDocument/2006/relationships/hyperlink" Target="https://ivecnas.ddns.net:50194/admin/fracciones/Enero-2024/XXIV.zip" TargetMode="External"/><Relationship Id="rId31" Type="http://schemas.openxmlformats.org/officeDocument/2006/relationships/hyperlink" Target="https://ivecnas.ddns.net:50194/admin/fracciones/Abril-2024/ANEXO.XXIV_1ertrim24.zip" TargetMode="External"/><Relationship Id="rId44" Type="http://schemas.openxmlformats.org/officeDocument/2006/relationships/hyperlink" Target="https://ivecnas.ddns.net:50194/admin/Doctos/PROGRAMA_ANUAL_DE_AUDITORIAS_2022_ORFIS.pdf" TargetMode="External"/><Relationship Id="rId52" Type="http://schemas.openxmlformats.org/officeDocument/2006/relationships/hyperlink" Target="https://ivecnas.ddns.net:50194/admin/Doctos/PROGRAMA_ANUAL_DE_AUDITORIAS_2022_ORFIS.pdf" TargetMode="External"/><Relationship Id="rId4" Type="http://schemas.openxmlformats.org/officeDocument/2006/relationships/hyperlink" Target="https://ivecnas.ddns.net:50194/admin/fracciones/Enero-2024/XXIV.zip" TargetMode="External"/><Relationship Id="rId9" Type="http://schemas.openxmlformats.org/officeDocument/2006/relationships/hyperlink" Target="https://ivecnas.ddns.net:50194/admin/fracciones/Enero-2024/XXIV.zip" TargetMode="External"/><Relationship Id="rId14" Type="http://schemas.openxmlformats.org/officeDocument/2006/relationships/hyperlink" Target="https://ivecnas.ddns.net:50194/admin/fracciones/Enero-2024/XXIV.zip" TargetMode="External"/><Relationship Id="rId22" Type="http://schemas.openxmlformats.org/officeDocument/2006/relationships/hyperlink" Target="http://ivecnas.ddns.net:50194/admin/fracciones/Octubre-2023/XXIV.zip" TargetMode="External"/><Relationship Id="rId27" Type="http://schemas.openxmlformats.org/officeDocument/2006/relationships/hyperlink" Target="https://ivecnas.ddns.net:50194/admin/fracciones/Abril-2024/ANEXO.XXIV_1ertrim24.zip" TargetMode="External"/><Relationship Id="rId30" Type="http://schemas.openxmlformats.org/officeDocument/2006/relationships/hyperlink" Target="https://ivecnas.ddns.net:50194/admin/fracciones/Abril-2024/ANEXO.XXIV_1ertrim24.zip" TargetMode="External"/><Relationship Id="rId35" Type="http://schemas.openxmlformats.org/officeDocument/2006/relationships/hyperlink" Target="https://ivecnas.ddns.net:50194/admin/fracciones/Abril-2024/ANEXO.XXIV_1ertrim24.zip" TargetMode="External"/><Relationship Id="rId43" Type="http://schemas.openxmlformats.org/officeDocument/2006/relationships/hyperlink" Target="https://ivecnas.ddns.net:50194/admin/Doctos/PROGRAMA_ANUAL_DE_AUDITORIAS_2022_ORFIS.pdf" TargetMode="External"/><Relationship Id="rId48" Type="http://schemas.openxmlformats.org/officeDocument/2006/relationships/hyperlink" Target="https://ivecnas.ddns.net:50194/admin/Doctos/PROGRAMA_ANUAL_DE_AUDITORIAS_2022_ORFIS.pdf" TargetMode="External"/><Relationship Id="rId8" Type="http://schemas.openxmlformats.org/officeDocument/2006/relationships/hyperlink" Target="https://ivecnas.ddns.net:50194/admin/fracciones/Enero-2024/XXIV.zip" TargetMode="External"/><Relationship Id="rId51" Type="http://schemas.openxmlformats.org/officeDocument/2006/relationships/hyperlink" Target="https://ivecnas.ddns.net:50194/admin/Doctos/PROGRAMA_ANUAL_DE_AUDITORIAS_2022_ORFIS.pdf" TargetMode="External"/><Relationship Id="rId3" Type="http://schemas.openxmlformats.org/officeDocument/2006/relationships/hyperlink" Target="https://ivecnas.ddns.net:50194/admin/fracciones/Enero-2024/XXIV.zip" TargetMode="External"/><Relationship Id="rId12" Type="http://schemas.openxmlformats.org/officeDocument/2006/relationships/hyperlink" Target="https://ivecnas.ddns.net:50194/admin/fracciones/Enero-2024/XXIV.zip" TargetMode="External"/><Relationship Id="rId17" Type="http://schemas.openxmlformats.org/officeDocument/2006/relationships/hyperlink" Target="https://ivecnas.ddns.net:50194/admin/fracciones/Enero-2024/XXIV.zip" TargetMode="External"/><Relationship Id="rId25" Type="http://schemas.openxmlformats.org/officeDocument/2006/relationships/hyperlink" Target="http://ivecnas.ddns.net:50194/admin/fracciones/Octubre-2023/XXIV.zip" TargetMode="External"/><Relationship Id="rId33" Type="http://schemas.openxmlformats.org/officeDocument/2006/relationships/hyperlink" Target="https://ivecnas.ddns.net:50194/admin/fracciones/Abril-2024/ANEXO.XXIV_1ertrim24.zip" TargetMode="External"/><Relationship Id="rId38" Type="http://schemas.openxmlformats.org/officeDocument/2006/relationships/hyperlink" Target="https://ivecnas.ddns.net:50194/admin/fracciones/Enero-2024/XXIV.zip" TargetMode="External"/><Relationship Id="rId46" Type="http://schemas.openxmlformats.org/officeDocument/2006/relationships/hyperlink" Target="https://ivecnas.ddns.net:50194/admin/Doctos/PROGRAMA_ANUAL_DE_AUDITORIAS_2022_ORFIS.pdf" TargetMode="External"/><Relationship Id="rId20" Type="http://schemas.openxmlformats.org/officeDocument/2006/relationships/hyperlink" Target="http://ivecnas.ddns.net:50194/admin/fracciones/Octubre-2023/XXIV.zip" TargetMode="External"/><Relationship Id="rId41" Type="http://schemas.openxmlformats.org/officeDocument/2006/relationships/hyperlink" Target="http://ivecnas.ddns.net:50194/admin/fracciones/Octubre-2023/XXIV.zip" TargetMode="External"/><Relationship Id="rId54" Type="http://schemas.openxmlformats.org/officeDocument/2006/relationships/hyperlink" Target="https://ivecnas.ddns.net:50194/admin/Doctos/PROGRAMA_DE_AUDITORIAS.zip" TargetMode="External"/><Relationship Id="rId1" Type="http://schemas.openxmlformats.org/officeDocument/2006/relationships/hyperlink" Target="https://ivecnas.ddns.net:50194/admin/fracciones/Enero-2024/XXIV.zip" TargetMode="External"/><Relationship Id="rId6" Type="http://schemas.openxmlformats.org/officeDocument/2006/relationships/hyperlink" Target="https://ivecnas.ddns.net:50194/admin/fracciones/Enero-2024/XXIV.zip" TargetMode="External"/><Relationship Id="rId15" Type="http://schemas.openxmlformats.org/officeDocument/2006/relationships/hyperlink" Target="https://ivecnas.ddns.net:50194/admin/fracciones/Enero-2024/XXIV.zip" TargetMode="External"/><Relationship Id="rId23" Type="http://schemas.openxmlformats.org/officeDocument/2006/relationships/hyperlink" Target="http://ivecnas.ddns.net:50194/admin/fracciones/Octubre-2023/XXIV.zip" TargetMode="External"/><Relationship Id="rId28" Type="http://schemas.openxmlformats.org/officeDocument/2006/relationships/hyperlink" Target="https://ivecnas.ddns.net:50194/admin/fracciones/Abril-2024/ANEXO.XXIV_1ertrim24.zip" TargetMode="External"/><Relationship Id="rId36" Type="http://schemas.openxmlformats.org/officeDocument/2006/relationships/hyperlink" Target="https://ivecnas.ddns.net:50194/admin/fracciones/Abril-2024/ANEXO.XXIV_1ertrim24.zip" TargetMode="External"/><Relationship Id="rId49" Type="http://schemas.openxmlformats.org/officeDocument/2006/relationships/hyperlink" Target="https://ivecnas.ddns.net:50194/admin/Doctos/PROGRAMA_ANUAL_DE_AUDITORIAS_2022_ORF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topLeftCell="A2" workbookViewId="0">
      <pane ySplit="6" topLeftCell="A8" activePane="bottomLeft" state="frozen"/>
      <selection activeCell="A2" sqref="A2"/>
      <selection pane="bottomLeft" activeCell="AA30" sqref="AA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4.85546875" customWidth="1"/>
    <col min="6" max="6" width="15" bestFit="1" customWidth="1"/>
    <col min="7" max="7" width="19.7109375" customWidth="1"/>
    <col min="8" max="8" width="25.42578125" customWidth="1"/>
    <col min="9" max="9" width="40" customWidth="1"/>
    <col min="10" max="10" width="53" customWidth="1"/>
    <col min="11" max="11" width="38.85546875" bestFit="1" customWidth="1"/>
    <col min="12" max="12" width="46.42578125" bestFit="1" customWidth="1"/>
    <col min="13" max="13" width="36.85546875" bestFit="1" customWidth="1"/>
    <col min="14" max="14" width="21.85546875" bestFit="1" customWidth="1"/>
    <col min="15" max="15" width="52.425781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5.28515625" customWidth="1"/>
  </cols>
  <sheetData>
    <row r="1" spans="1:30" hidden="1" x14ac:dyDescent="0.25">
      <c r="A1" t="s">
        <v>0</v>
      </c>
    </row>
    <row r="2" spans="1:30" x14ac:dyDescent="0.25">
      <c r="A2" s="28" t="s">
        <v>1</v>
      </c>
      <c r="B2" s="29"/>
      <c r="C2" s="29"/>
      <c r="D2" s="28" t="s">
        <v>2</v>
      </c>
      <c r="E2" s="29"/>
      <c r="F2" s="29"/>
      <c r="G2" s="28" t="s">
        <v>3</v>
      </c>
      <c r="H2" s="29"/>
      <c r="I2" s="29"/>
    </row>
    <row r="3" spans="1:30" x14ac:dyDescent="0.25">
      <c r="A3" s="30" t="s">
        <v>4</v>
      </c>
      <c r="B3" s="29"/>
      <c r="C3" s="29"/>
      <c r="D3" s="30" t="s">
        <v>5</v>
      </c>
      <c r="E3" s="29"/>
      <c r="F3" s="29"/>
      <c r="G3" s="30" t="s">
        <v>6</v>
      </c>
      <c r="H3" s="29"/>
      <c r="I3" s="2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8" t="s">
        <v>45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9" customFormat="1" ht="255" x14ac:dyDescent="0.2">
      <c r="A8" s="2">
        <v>2024</v>
      </c>
      <c r="B8" s="3">
        <v>45383</v>
      </c>
      <c r="C8" s="3">
        <v>45473</v>
      </c>
      <c r="D8" s="2">
        <v>2022</v>
      </c>
      <c r="E8" s="2" t="s">
        <v>80</v>
      </c>
      <c r="F8" s="4" t="s">
        <v>76</v>
      </c>
      <c r="G8" s="4" t="s">
        <v>82</v>
      </c>
      <c r="H8" s="2" t="s">
        <v>83</v>
      </c>
      <c r="I8" s="19" t="s">
        <v>84</v>
      </c>
      <c r="J8" s="19" t="s">
        <v>83</v>
      </c>
      <c r="K8" s="20" t="s">
        <v>83</v>
      </c>
      <c r="L8" s="21" t="s">
        <v>86</v>
      </c>
      <c r="M8" s="21" t="s">
        <v>85</v>
      </c>
      <c r="N8" s="21" t="s">
        <v>87</v>
      </c>
      <c r="O8" s="21" t="s">
        <v>88</v>
      </c>
      <c r="P8" s="21" t="s">
        <v>89</v>
      </c>
      <c r="Q8" s="22" t="s">
        <v>90</v>
      </c>
      <c r="R8" s="23" t="s">
        <v>91</v>
      </c>
      <c r="S8" s="22" t="s">
        <v>90</v>
      </c>
      <c r="T8" s="22" t="s">
        <v>90</v>
      </c>
      <c r="U8" s="21" t="s">
        <v>94</v>
      </c>
      <c r="V8" s="20" t="s">
        <v>81</v>
      </c>
      <c r="W8" s="20" t="s">
        <v>79</v>
      </c>
      <c r="X8" s="20">
        <v>1</v>
      </c>
      <c r="Y8" s="24" t="s">
        <v>127</v>
      </c>
      <c r="Z8" s="2">
        <v>1</v>
      </c>
      <c r="AA8" s="31" t="s">
        <v>135</v>
      </c>
      <c r="AB8" s="2" t="s">
        <v>81</v>
      </c>
      <c r="AC8" s="3">
        <v>45473</v>
      </c>
      <c r="AD8" s="5" t="s">
        <v>131</v>
      </c>
    </row>
    <row r="9" spans="1:30" s="9" customFormat="1" ht="255" x14ac:dyDescent="0.2">
      <c r="A9" s="2">
        <v>2024</v>
      </c>
      <c r="B9" s="3">
        <v>45383</v>
      </c>
      <c r="C9" s="3">
        <v>45473</v>
      </c>
      <c r="D9" s="2">
        <v>2022</v>
      </c>
      <c r="E9" s="2" t="s">
        <v>80</v>
      </c>
      <c r="F9" s="2" t="s">
        <v>76</v>
      </c>
      <c r="G9" s="4" t="s">
        <v>82</v>
      </c>
      <c r="H9" s="2" t="s">
        <v>83</v>
      </c>
      <c r="I9" s="25" t="s">
        <v>84</v>
      </c>
      <c r="J9" s="19" t="s">
        <v>83</v>
      </c>
      <c r="K9" s="20" t="s">
        <v>83</v>
      </c>
      <c r="L9" s="21" t="s">
        <v>86</v>
      </c>
      <c r="M9" s="21" t="s">
        <v>85</v>
      </c>
      <c r="N9" s="21" t="s">
        <v>87</v>
      </c>
      <c r="O9" s="21" t="s">
        <v>88</v>
      </c>
      <c r="P9" s="21" t="s">
        <v>89</v>
      </c>
      <c r="Q9" s="22" t="s">
        <v>90</v>
      </c>
      <c r="R9" s="23" t="s">
        <v>92</v>
      </c>
      <c r="S9" s="22" t="s">
        <v>90</v>
      </c>
      <c r="T9" s="22" t="s">
        <v>90</v>
      </c>
      <c r="U9" s="21" t="s">
        <v>94</v>
      </c>
      <c r="V9" s="20" t="s">
        <v>81</v>
      </c>
      <c r="W9" s="20" t="s">
        <v>79</v>
      </c>
      <c r="X9" s="20">
        <v>1</v>
      </c>
      <c r="Y9" s="24" t="s">
        <v>127</v>
      </c>
      <c r="Z9" s="2">
        <v>1</v>
      </c>
      <c r="AA9" s="31" t="s">
        <v>135</v>
      </c>
      <c r="AB9" s="2" t="s">
        <v>81</v>
      </c>
      <c r="AC9" s="3">
        <v>45473</v>
      </c>
      <c r="AD9" s="5" t="s">
        <v>131</v>
      </c>
    </row>
    <row r="10" spans="1:30" s="9" customFormat="1" ht="255" x14ac:dyDescent="0.2">
      <c r="A10" s="2">
        <v>2024</v>
      </c>
      <c r="B10" s="3">
        <v>45383</v>
      </c>
      <c r="C10" s="3">
        <v>45473</v>
      </c>
      <c r="D10" s="2">
        <v>2022</v>
      </c>
      <c r="E10" s="2" t="s">
        <v>80</v>
      </c>
      <c r="F10" s="4" t="s">
        <v>76</v>
      </c>
      <c r="G10" s="4" t="s">
        <v>82</v>
      </c>
      <c r="H10" s="2" t="s">
        <v>83</v>
      </c>
      <c r="I10" s="25" t="s">
        <v>84</v>
      </c>
      <c r="J10" s="19" t="s">
        <v>83</v>
      </c>
      <c r="K10" s="20" t="s">
        <v>83</v>
      </c>
      <c r="L10" s="21" t="s">
        <v>86</v>
      </c>
      <c r="M10" s="21" t="s">
        <v>85</v>
      </c>
      <c r="N10" s="21" t="s">
        <v>87</v>
      </c>
      <c r="O10" s="21" t="s">
        <v>88</v>
      </c>
      <c r="P10" s="21" t="s">
        <v>89</v>
      </c>
      <c r="Q10" s="22" t="s">
        <v>90</v>
      </c>
      <c r="R10" s="21" t="s">
        <v>93</v>
      </c>
      <c r="S10" s="22" t="s">
        <v>90</v>
      </c>
      <c r="T10" s="22" t="s">
        <v>90</v>
      </c>
      <c r="U10" s="21" t="s">
        <v>94</v>
      </c>
      <c r="V10" s="20" t="s">
        <v>81</v>
      </c>
      <c r="W10" s="20" t="s">
        <v>79</v>
      </c>
      <c r="X10" s="20">
        <v>1</v>
      </c>
      <c r="Y10" s="24" t="s">
        <v>127</v>
      </c>
      <c r="Z10" s="2">
        <v>1</v>
      </c>
      <c r="AA10" s="31" t="s">
        <v>135</v>
      </c>
      <c r="AB10" s="2" t="s">
        <v>81</v>
      </c>
      <c r="AC10" s="3">
        <v>45473</v>
      </c>
      <c r="AD10" s="5" t="s">
        <v>132</v>
      </c>
    </row>
    <row r="11" spans="1:30" s="9" customFormat="1" ht="255" x14ac:dyDescent="0.2">
      <c r="A11" s="2">
        <v>2024</v>
      </c>
      <c r="B11" s="3">
        <v>45383</v>
      </c>
      <c r="C11" s="3">
        <v>45473</v>
      </c>
      <c r="D11" s="2">
        <v>2022</v>
      </c>
      <c r="E11" s="2" t="s">
        <v>80</v>
      </c>
      <c r="F11" s="4" t="s">
        <v>76</v>
      </c>
      <c r="G11" s="4" t="s">
        <v>82</v>
      </c>
      <c r="H11" s="2" t="s">
        <v>83</v>
      </c>
      <c r="I11" s="25" t="s">
        <v>84</v>
      </c>
      <c r="J11" s="19" t="s">
        <v>83</v>
      </c>
      <c r="K11" s="20" t="s">
        <v>83</v>
      </c>
      <c r="L11" s="21" t="s">
        <v>86</v>
      </c>
      <c r="M11" s="21" t="s">
        <v>85</v>
      </c>
      <c r="N11" s="21" t="s">
        <v>87</v>
      </c>
      <c r="O11" s="21" t="s">
        <v>88</v>
      </c>
      <c r="P11" s="21" t="s">
        <v>89</v>
      </c>
      <c r="Q11" s="22" t="s">
        <v>90</v>
      </c>
      <c r="R11" s="26" t="s">
        <v>95</v>
      </c>
      <c r="S11" s="22" t="s">
        <v>90</v>
      </c>
      <c r="T11" s="22" t="s">
        <v>90</v>
      </c>
      <c r="U11" s="21" t="s">
        <v>94</v>
      </c>
      <c r="V11" s="20" t="s">
        <v>81</v>
      </c>
      <c r="W11" s="20" t="s">
        <v>79</v>
      </c>
      <c r="X11" s="20">
        <v>1</v>
      </c>
      <c r="Y11" s="24" t="s">
        <v>127</v>
      </c>
      <c r="Z11" s="2">
        <v>1</v>
      </c>
      <c r="AA11" s="31" t="s">
        <v>135</v>
      </c>
      <c r="AB11" s="2" t="s">
        <v>81</v>
      </c>
      <c r="AC11" s="3">
        <v>45473</v>
      </c>
      <c r="AD11" s="5" t="s">
        <v>131</v>
      </c>
    </row>
    <row r="12" spans="1:30" s="9" customFormat="1" ht="255" x14ac:dyDescent="0.2">
      <c r="A12" s="2">
        <v>2024</v>
      </c>
      <c r="B12" s="3">
        <v>45383</v>
      </c>
      <c r="C12" s="3">
        <v>45473</v>
      </c>
      <c r="D12" s="2">
        <v>2022</v>
      </c>
      <c r="E12" s="2" t="s">
        <v>80</v>
      </c>
      <c r="F12" s="4" t="s">
        <v>76</v>
      </c>
      <c r="G12" s="4" t="s">
        <v>82</v>
      </c>
      <c r="H12" s="2" t="s">
        <v>83</v>
      </c>
      <c r="I12" s="25" t="s">
        <v>84</v>
      </c>
      <c r="J12" s="19" t="s">
        <v>83</v>
      </c>
      <c r="K12" s="20" t="s">
        <v>83</v>
      </c>
      <c r="L12" s="21" t="s">
        <v>86</v>
      </c>
      <c r="M12" s="21" t="s">
        <v>85</v>
      </c>
      <c r="N12" s="21" t="s">
        <v>87</v>
      </c>
      <c r="O12" s="21" t="s">
        <v>88</v>
      </c>
      <c r="P12" s="21" t="s">
        <v>89</v>
      </c>
      <c r="Q12" s="22" t="s">
        <v>90</v>
      </c>
      <c r="R12" s="26" t="s">
        <v>96</v>
      </c>
      <c r="S12" s="22" t="s">
        <v>90</v>
      </c>
      <c r="T12" s="22" t="s">
        <v>90</v>
      </c>
      <c r="U12" s="21" t="s">
        <v>94</v>
      </c>
      <c r="V12" s="20" t="s">
        <v>81</v>
      </c>
      <c r="W12" s="27"/>
      <c r="X12" s="20">
        <v>1</v>
      </c>
      <c r="Y12" s="24" t="s">
        <v>127</v>
      </c>
      <c r="Z12" s="2">
        <v>1</v>
      </c>
      <c r="AA12" s="31" t="s">
        <v>135</v>
      </c>
      <c r="AB12" s="2" t="s">
        <v>81</v>
      </c>
      <c r="AC12" s="3">
        <v>45473</v>
      </c>
      <c r="AD12" s="5" t="s">
        <v>131</v>
      </c>
    </row>
    <row r="13" spans="1:30" s="9" customFormat="1" ht="255" x14ac:dyDescent="0.2">
      <c r="A13" s="2">
        <v>2024</v>
      </c>
      <c r="B13" s="3">
        <v>45383</v>
      </c>
      <c r="C13" s="3">
        <v>45473</v>
      </c>
      <c r="D13" s="2">
        <v>2022</v>
      </c>
      <c r="E13" s="2" t="s">
        <v>80</v>
      </c>
      <c r="F13" s="4" t="s">
        <v>76</v>
      </c>
      <c r="G13" s="4" t="s">
        <v>82</v>
      </c>
      <c r="H13" s="2" t="s">
        <v>83</v>
      </c>
      <c r="I13" s="25" t="s">
        <v>84</v>
      </c>
      <c r="J13" s="19" t="s">
        <v>83</v>
      </c>
      <c r="K13" s="20" t="s">
        <v>83</v>
      </c>
      <c r="L13" s="21" t="s">
        <v>86</v>
      </c>
      <c r="M13" s="21" t="s">
        <v>85</v>
      </c>
      <c r="N13" s="21" t="s">
        <v>87</v>
      </c>
      <c r="O13" s="21" t="s">
        <v>88</v>
      </c>
      <c r="P13" s="21" t="s">
        <v>89</v>
      </c>
      <c r="Q13" s="22" t="s">
        <v>90</v>
      </c>
      <c r="R13" s="21" t="s">
        <v>97</v>
      </c>
      <c r="S13" s="22" t="s">
        <v>90</v>
      </c>
      <c r="T13" s="22" t="s">
        <v>90</v>
      </c>
      <c r="U13" s="21" t="s">
        <v>94</v>
      </c>
      <c r="V13" s="20" t="s">
        <v>81</v>
      </c>
      <c r="W13" s="20" t="s">
        <v>79</v>
      </c>
      <c r="X13" s="20">
        <v>1</v>
      </c>
      <c r="Y13" s="24" t="s">
        <v>127</v>
      </c>
      <c r="Z13" s="2">
        <v>1</v>
      </c>
      <c r="AA13" s="31" t="s">
        <v>135</v>
      </c>
      <c r="AB13" s="2" t="s">
        <v>81</v>
      </c>
      <c r="AC13" s="3">
        <v>45473</v>
      </c>
      <c r="AD13" s="5" t="s">
        <v>131</v>
      </c>
    </row>
    <row r="14" spans="1:30" s="9" customFormat="1" ht="255" x14ac:dyDescent="0.2">
      <c r="A14" s="2">
        <v>2024</v>
      </c>
      <c r="B14" s="3">
        <v>45383</v>
      </c>
      <c r="C14" s="3">
        <v>45473</v>
      </c>
      <c r="D14" s="2">
        <v>2022</v>
      </c>
      <c r="E14" s="2" t="s">
        <v>80</v>
      </c>
      <c r="F14" s="4" t="s">
        <v>76</v>
      </c>
      <c r="G14" s="4" t="s">
        <v>82</v>
      </c>
      <c r="H14" s="2" t="s">
        <v>83</v>
      </c>
      <c r="I14" s="25" t="s">
        <v>84</v>
      </c>
      <c r="J14" s="19" t="s">
        <v>83</v>
      </c>
      <c r="K14" s="20" t="s">
        <v>83</v>
      </c>
      <c r="L14" s="21" t="s">
        <v>86</v>
      </c>
      <c r="M14" s="21" t="s">
        <v>85</v>
      </c>
      <c r="N14" s="21" t="s">
        <v>87</v>
      </c>
      <c r="O14" s="21" t="s">
        <v>88</v>
      </c>
      <c r="P14" s="21" t="s">
        <v>89</v>
      </c>
      <c r="Q14" s="22" t="s">
        <v>90</v>
      </c>
      <c r="R14" s="21" t="s">
        <v>98</v>
      </c>
      <c r="S14" s="22" t="s">
        <v>90</v>
      </c>
      <c r="T14" s="22" t="s">
        <v>90</v>
      </c>
      <c r="U14" s="21" t="s">
        <v>94</v>
      </c>
      <c r="V14" s="20" t="s">
        <v>81</v>
      </c>
      <c r="W14" s="20" t="s">
        <v>79</v>
      </c>
      <c r="X14" s="20">
        <v>1</v>
      </c>
      <c r="Y14" s="24" t="s">
        <v>127</v>
      </c>
      <c r="Z14" s="2">
        <v>1</v>
      </c>
      <c r="AA14" s="31" t="s">
        <v>135</v>
      </c>
      <c r="AB14" s="2" t="s">
        <v>81</v>
      </c>
      <c r="AC14" s="3">
        <v>45473</v>
      </c>
      <c r="AD14" s="5" t="s">
        <v>131</v>
      </c>
    </row>
    <row r="15" spans="1:30" s="9" customFormat="1" ht="255" x14ac:dyDescent="0.2">
      <c r="A15" s="2">
        <v>2024</v>
      </c>
      <c r="B15" s="3">
        <v>45383</v>
      </c>
      <c r="C15" s="3">
        <v>45473</v>
      </c>
      <c r="D15" s="2">
        <v>2022</v>
      </c>
      <c r="E15" s="2" t="s">
        <v>80</v>
      </c>
      <c r="F15" s="4" t="s">
        <v>76</v>
      </c>
      <c r="G15" s="4" t="s">
        <v>82</v>
      </c>
      <c r="H15" s="2" t="s">
        <v>83</v>
      </c>
      <c r="I15" s="25" t="s">
        <v>84</v>
      </c>
      <c r="J15" s="19" t="s">
        <v>83</v>
      </c>
      <c r="K15" s="20" t="s">
        <v>83</v>
      </c>
      <c r="L15" s="21" t="s">
        <v>86</v>
      </c>
      <c r="M15" s="21" t="s">
        <v>85</v>
      </c>
      <c r="N15" s="21" t="s">
        <v>87</v>
      </c>
      <c r="O15" s="21" t="s">
        <v>88</v>
      </c>
      <c r="P15" s="21" t="s">
        <v>89</v>
      </c>
      <c r="Q15" s="22" t="s">
        <v>90</v>
      </c>
      <c r="R15" s="21" t="s">
        <v>99</v>
      </c>
      <c r="S15" s="22" t="s">
        <v>90</v>
      </c>
      <c r="T15" s="22" t="s">
        <v>90</v>
      </c>
      <c r="U15" s="21" t="s">
        <v>94</v>
      </c>
      <c r="V15" s="20" t="s">
        <v>81</v>
      </c>
      <c r="W15" s="27"/>
      <c r="X15" s="20">
        <v>1</v>
      </c>
      <c r="Y15" s="24" t="s">
        <v>127</v>
      </c>
      <c r="Z15" s="2">
        <v>1</v>
      </c>
      <c r="AA15" s="31" t="s">
        <v>135</v>
      </c>
      <c r="AB15" s="2" t="s">
        <v>81</v>
      </c>
      <c r="AC15" s="3">
        <v>45473</v>
      </c>
      <c r="AD15" s="5" t="s">
        <v>131</v>
      </c>
    </row>
    <row r="16" spans="1:30" s="9" customFormat="1" ht="255" x14ac:dyDescent="0.2">
      <c r="A16" s="2">
        <v>2024</v>
      </c>
      <c r="B16" s="3">
        <v>45383</v>
      </c>
      <c r="C16" s="3">
        <v>45473</v>
      </c>
      <c r="D16" s="2">
        <v>2022</v>
      </c>
      <c r="E16" s="2" t="s">
        <v>80</v>
      </c>
      <c r="F16" s="4" t="s">
        <v>76</v>
      </c>
      <c r="G16" s="4" t="s">
        <v>82</v>
      </c>
      <c r="H16" s="2" t="s">
        <v>83</v>
      </c>
      <c r="I16" s="25" t="s">
        <v>84</v>
      </c>
      <c r="J16" s="19" t="s">
        <v>83</v>
      </c>
      <c r="K16" s="20" t="s">
        <v>83</v>
      </c>
      <c r="L16" s="21" t="s">
        <v>86</v>
      </c>
      <c r="M16" s="21" t="s">
        <v>85</v>
      </c>
      <c r="N16" s="21" t="s">
        <v>87</v>
      </c>
      <c r="O16" s="21" t="s">
        <v>88</v>
      </c>
      <c r="P16" s="21" t="s">
        <v>89</v>
      </c>
      <c r="Q16" s="22" t="s">
        <v>90</v>
      </c>
      <c r="R16" s="21" t="s">
        <v>100</v>
      </c>
      <c r="S16" s="22" t="s">
        <v>90</v>
      </c>
      <c r="T16" s="22" t="s">
        <v>90</v>
      </c>
      <c r="U16" s="21" t="s">
        <v>94</v>
      </c>
      <c r="V16" s="20" t="s">
        <v>81</v>
      </c>
      <c r="W16" s="20" t="s">
        <v>79</v>
      </c>
      <c r="X16" s="20">
        <v>1</v>
      </c>
      <c r="Y16" s="24" t="s">
        <v>127</v>
      </c>
      <c r="Z16" s="2">
        <v>1</v>
      </c>
      <c r="AA16" s="31" t="s">
        <v>135</v>
      </c>
      <c r="AB16" s="2" t="s">
        <v>81</v>
      </c>
      <c r="AC16" s="3">
        <v>45473</v>
      </c>
      <c r="AD16" s="5" t="s">
        <v>131</v>
      </c>
    </row>
    <row r="17" spans="1:30" s="9" customFormat="1" ht="255" x14ac:dyDescent="0.2">
      <c r="A17" s="2">
        <v>2024</v>
      </c>
      <c r="B17" s="3">
        <v>45383</v>
      </c>
      <c r="C17" s="3">
        <v>45473</v>
      </c>
      <c r="D17" s="2">
        <v>2022</v>
      </c>
      <c r="E17" s="2" t="s">
        <v>80</v>
      </c>
      <c r="F17" s="4" t="s">
        <v>76</v>
      </c>
      <c r="G17" s="4" t="s">
        <v>82</v>
      </c>
      <c r="H17" s="2" t="s">
        <v>83</v>
      </c>
      <c r="I17" s="25" t="s">
        <v>84</v>
      </c>
      <c r="J17" s="19" t="s">
        <v>83</v>
      </c>
      <c r="K17" s="20" t="s">
        <v>83</v>
      </c>
      <c r="L17" s="21" t="s">
        <v>86</v>
      </c>
      <c r="M17" s="21" t="s">
        <v>85</v>
      </c>
      <c r="N17" s="21" t="s">
        <v>87</v>
      </c>
      <c r="O17" s="21" t="s">
        <v>88</v>
      </c>
      <c r="P17" s="21" t="s">
        <v>89</v>
      </c>
      <c r="Q17" s="22" t="s">
        <v>90</v>
      </c>
      <c r="R17" s="23" t="s">
        <v>101</v>
      </c>
      <c r="S17" s="22" t="s">
        <v>90</v>
      </c>
      <c r="T17" s="22" t="s">
        <v>90</v>
      </c>
      <c r="U17" s="21" t="s">
        <v>94</v>
      </c>
      <c r="V17" s="20" t="s">
        <v>81</v>
      </c>
      <c r="W17" s="27"/>
      <c r="X17" s="20">
        <v>1</v>
      </c>
      <c r="Y17" s="24" t="s">
        <v>127</v>
      </c>
      <c r="Z17" s="2">
        <v>1</v>
      </c>
      <c r="AA17" s="31" t="s">
        <v>135</v>
      </c>
      <c r="AB17" s="2" t="s">
        <v>81</v>
      </c>
      <c r="AC17" s="3">
        <v>45473</v>
      </c>
      <c r="AD17" s="5" t="s">
        <v>131</v>
      </c>
    </row>
    <row r="18" spans="1:30" s="9" customFormat="1" ht="255" x14ac:dyDescent="0.2">
      <c r="A18" s="2">
        <v>2024</v>
      </c>
      <c r="B18" s="3">
        <v>45383</v>
      </c>
      <c r="C18" s="3">
        <v>45473</v>
      </c>
      <c r="D18" s="2">
        <v>2022</v>
      </c>
      <c r="E18" s="2" t="s">
        <v>80</v>
      </c>
      <c r="F18" s="4" t="s">
        <v>76</v>
      </c>
      <c r="G18" s="4" t="s">
        <v>82</v>
      </c>
      <c r="H18" s="2" t="s">
        <v>83</v>
      </c>
      <c r="I18" s="25" t="s">
        <v>84</v>
      </c>
      <c r="J18" s="19" t="s">
        <v>83</v>
      </c>
      <c r="K18" s="20" t="s">
        <v>83</v>
      </c>
      <c r="L18" s="21" t="s">
        <v>86</v>
      </c>
      <c r="M18" s="21" t="s">
        <v>85</v>
      </c>
      <c r="N18" s="21" t="s">
        <v>87</v>
      </c>
      <c r="O18" s="21" t="s">
        <v>88</v>
      </c>
      <c r="P18" s="21" t="s">
        <v>89</v>
      </c>
      <c r="Q18" s="22" t="s">
        <v>90</v>
      </c>
      <c r="R18" s="21" t="s">
        <v>102</v>
      </c>
      <c r="S18" s="22" t="s">
        <v>90</v>
      </c>
      <c r="T18" s="22" t="s">
        <v>90</v>
      </c>
      <c r="U18" s="21" t="s">
        <v>94</v>
      </c>
      <c r="V18" s="20" t="s">
        <v>81</v>
      </c>
      <c r="W18" s="20" t="s">
        <v>79</v>
      </c>
      <c r="X18" s="20">
        <v>1</v>
      </c>
      <c r="Y18" s="24" t="s">
        <v>127</v>
      </c>
      <c r="Z18" s="2">
        <v>1</v>
      </c>
      <c r="AA18" s="31" t="s">
        <v>135</v>
      </c>
      <c r="AB18" s="2" t="s">
        <v>81</v>
      </c>
      <c r="AC18" s="3">
        <v>45473</v>
      </c>
      <c r="AD18" s="5" t="s">
        <v>131</v>
      </c>
    </row>
    <row r="19" spans="1:30" s="9" customFormat="1" ht="237.75" customHeight="1" x14ac:dyDescent="0.2">
      <c r="A19" s="2">
        <v>2024</v>
      </c>
      <c r="B19" s="3">
        <v>45383</v>
      </c>
      <c r="C19" s="3">
        <v>45473</v>
      </c>
      <c r="D19" s="2">
        <v>2023</v>
      </c>
      <c r="E19" s="2" t="s">
        <v>103</v>
      </c>
      <c r="F19" s="4" t="s">
        <v>76</v>
      </c>
      <c r="G19" s="5" t="s">
        <v>109</v>
      </c>
      <c r="H19" s="2" t="s">
        <v>104</v>
      </c>
      <c r="I19" s="2" t="s">
        <v>105</v>
      </c>
      <c r="J19" s="6" t="s">
        <v>106</v>
      </c>
      <c r="K19" s="2" t="s">
        <v>107</v>
      </c>
      <c r="L19" s="2" t="s">
        <v>108</v>
      </c>
      <c r="M19" s="5" t="s">
        <v>109</v>
      </c>
      <c r="N19" s="8" t="s">
        <v>110</v>
      </c>
      <c r="O19" s="8" t="s">
        <v>111</v>
      </c>
      <c r="P19" s="2" t="s">
        <v>112</v>
      </c>
      <c r="Q19" s="7" t="s">
        <v>113</v>
      </c>
      <c r="R19" s="8" t="s">
        <v>114</v>
      </c>
      <c r="S19" s="10" t="s">
        <v>90</v>
      </c>
      <c r="T19" s="10" t="s">
        <v>90</v>
      </c>
      <c r="U19" s="2" t="s">
        <v>115</v>
      </c>
      <c r="V19" s="2" t="s">
        <v>81</v>
      </c>
      <c r="W19" s="2" t="s">
        <v>79</v>
      </c>
      <c r="X19" s="2">
        <v>1</v>
      </c>
      <c r="Y19" s="18" t="s">
        <v>90</v>
      </c>
      <c r="Z19" s="2">
        <v>1</v>
      </c>
      <c r="AA19" s="31" t="s">
        <v>136</v>
      </c>
      <c r="AB19" s="2" t="s">
        <v>81</v>
      </c>
      <c r="AC19" s="3">
        <v>45473</v>
      </c>
      <c r="AD19" s="8" t="s">
        <v>133</v>
      </c>
    </row>
    <row r="20" spans="1:30" ht="267.75" x14ac:dyDescent="0.25">
      <c r="A20" s="2">
        <v>2024</v>
      </c>
      <c r="B20" s="3">
        <v>45383</v>
      </c>
      <c r="C20" s="3">
        <v>45473</v>
      </c>
      <c r="D20" s="12">
        <v>2023</v>
      </c>
      <c r="E20" s="12" t="s">
        <v>116</v>
      </c>
      <c r="F20" s="13" t="s">
        <v>76</v>
      </c>
      <c r="G20" s="8" t="s">
        <v>117</v>
      </c>
      <c r="H20" s="8" t="s">
        <v>117</v>
      </c>
      <c r="I20" s="12" t="s">
        <v>118</v>
      </c>
      <c r="J20" s="12" t="s">
        <v>119</v>
      </c>
      <c r="K20" s="12" t="s">
        <v>120</v>
      </c>
      <c r="L20" s="12" t="s">
        <v>121</v>
      </c>
      <c r="M20" s="8" t="s">
        <v>122</v>
      </c>
      <c r="N20" s="8" t="s">
        <v>123</v>
      </c>
      <c r="O20" s="8" t="s">
        <v>124</v>
      </c>
      <c r="P20" s="14" t="s">
        <v>125</v>
      </c>
      <c r="Q20" s="11" t="s">
        <v>126</v>
      </c>
      <c r="R20" s="8" t="s">
        <v>128</v>
      </c>
      <c r="S20" s="16" t="s">
        <v>126</v>
      </c>
      <c r="T20" s="11" t="s">
        <v>126</v>
      </c>
      <c r="U20" s="8" t="s">
        <v>115</v>
      </c>
      <c r="V20" s="6" t="s">
        <v>130</v>
      </c>
      <c r="W20" s="2" t="s">
        <v>78</v>
      </c>
      <c r="X20" s="2">
        <v>1</v>
      </c>
      <c r="Y20" s="15" t="s">
        <v>126</v>
      </c>
      <c r="Z20" s="2">
        <v>1</v>
      </c>
      <c r="AA20" s="31" t="s">
        <v>136</v>
      </c>
      <c r="AB20" s="2" t="s">
        <v>81</v>
      </c>
      <c r="AC20" s="3">
        <v>45473</v>
      </c>
      <c r="AD20" s="8" t="s">
        <v>134</v>
      </c>
    </row>
    <row r="21" spans="1:30" ht="240.75" customHeight="1" x14ac:dyDescent="0.25">
      <c r="A21" s="2">
        <v>2024</v>
      </c>
      <c r="B21" s="3">
        <v>45383</v>
      </c>
      <c r="C21" s="3">
        <v>45473</v>
      </c>
      <c r="D21" s="12">
        <v>2023</v>
      </c>
      <c r="E21" s="12" t="s">
        <v>116</v>
      </c>
      <c r="F21" s="13" t="s">
        <v>76</v>
      </c>
      <c r="G21" s="8" t="s">
        <v>117</v>
      </c>
      <c r="H21" s="8" t="s">
        <v>117</v>
      </c>
      <c r="I21" s="12" t="s">
        <v>118</v>
      </c>
      <c r="J21" s="12" t="s">
        <v>119</v>
      </c>
      <c r="K21" s="12" t="s">
        <v>120</v>
      </c>
      <c r="L21" s="12" t="s">
        <v>121</v>
      </c>
      <c r="M21" s="8" t="s">
        <v>122</v>
      </c>
      <c r="N21" s="8" t="s">
        <v>123</v>
      </c>
      <c r="O21" s="8" t="s">
        <v>124</v>
      </c>
      <c r="P21" s="14" t="s">
        <v>125</v>
      </c>
      <c r="Q21" s="11" t="s">
        <v>126</v>
      </c>
      <c r="R21" s="8" t="s">
        <v>129</v>
      </c>
      <c r="S21" s="11" t="s">
        <v>126</v>
      </c>
      <c r="T21" s="11" t="s">
        <v>126</v>
      </c>
      <c r="U21" s="14" t="s">
        <v>115</v>
      </c>
      <c r="V21" s="6" t="s">
        <v>130</v>
      </c>
      <c r="W21" s="2" t="s">
        <v>78</v>
      </c>
      <c r="X21" s="2">
        <v>1</v>
      </c>
      <c r="Y21" s="17" t="s">
        <v>126</v>
      </c>
      <c r="Z21" s="2">
        <v>1</v>
      </c>
      <c r="AA21" s="31" t="s">
        <v>136</v>
      </c>
      <c r="AB21" s="2" t="s">
        <v>81</v>
      </c>
      <c r="AC21" s="3">
        <v>45473</v>
      </c>
      <c r="AD21" s="8" t="s">
        <v>134</v>
      </c>
    </row>
  </sheetData>
  <mergeCells count="7">
    <mergeCell ref="A6:AD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W8:W200" xr:uid="{00000000-0002-0000-0000-000001000000}">
      <formula1>Hidden_222</formula1>
    </dataValidation>
  </dataValidations>
  <hyperlinks>
    <hyperlink ref="Q8" r:id="rId1" xr:uid="{A7D26A25-F4F1-4ECE-9277-0D1AACB467FE}"/>
    <hyperlink ref="Q9" r:id="rId2" xr:uid="{8C04508D-817E-4C12-99E5-67895309978A}"/>
    <hyperlink ref="Q10" r:id="rId3" xr:uid="{D5315A4B-4358-477C-8154-984761E93364}"/>
    <hyperlink ref="S8" r:id="rId4" xr:uid="{9B69B1FA-2ED9-4B1A-83EF-69C36DE2F455}"/>
    <hyperlink ref="S9" r:id="rId5" xr:uid="{30094558-87B3-40BB-BB44-9C6FF2F35D92}"/>
    <hyperlink ref="S10" r:id="rId6" xr:uid="{8E476880-CC22-4DDA-890A-CEC72034354F}"/>
    <hyperlink ref="T8" r:id="rId7" xr:uid="{D54350E5-F4C2-4F76-8440-C4C2DD0599B2}"/>
    <hyperlink ref="T9" r:id="rId8" xr:uid="{5A9CFA48-0B7B-49EF-9380-1AA7B60ABDD5}"/>
    <hyperlink ref="T10" r:id="rId9" xr:uid="{0191CF08-EA6E-4B0D-8603-E790BD790E50}"/>
    <hyperlink ref="Q11:Q18" r:id="rId10" display="https://ivecnas.ddns.net:50194/admin/fracciones/Enero-2024/XXIV.zip" xr:uid="{552235E9-C7AE-4915-906F-E86032989522}"/>
    <hyperlink ref="S11:S18" r:id="rId11" display="https://ivecnas.ddns.net:50194/admin/fracciones/Enero-2024/XXIV.zip" xr:uid="{BBC1AE08-C3FB-475B-9CC8-1A1184620938}"/>
    <hyperlink ref="T11" r:id="rId12" xr:uid="{A10F8001-76F2-47DE-B78F-A9BBA78DA9CC}"/>
    <hyperlink ref="T12" r:id="rId13" xr:uid="{B127CE3B-C5C5-461C-960D-D4F67A0B06DF}"/>
    <hyperlink ref="T13" r:id="rId14" xr:uid="{3407B4B5-D56C-49B3-87D3-2E4D38CDF6CF}"/>
    <hyperlink ref="T14" r:id="rId15" xr:uid="{363D7EFC-D855-470F-B99C-EECDA1B45ECB}"/>
    <hyperlink ref="T15" r:id="rId16" xr:uid="{992EA281-3637-448B-BFD4-18B7B7DFAAC0}"/>
    <hyperlink ref="T16" r:id="rId17" xr:uid="{B0FE20D3-D0D6-45FA-AB4F-C1271281D161}"/>
    <hyperlink ref="T17" r:id="rId18" xr:uid="{4AAA9CDB-AF74-4F7C-80F2-976698A7A958}"/>
    <hyperlink ref="T18" r:id="rId19" xr:uid="{5195A802-9814-45CF-BAEE-3BF0B3A1DD89}"/>
    <hyperlink ref="Q20" r:id="rId20" xr:uid="{1E9FD4AB-6C47-485E-96E7-3AEAA12F8F95}"/>
    <hyperlink ref="Q21" r:id="rId21" xr:uid="{43C2FB21-D16C-4585-B3EA-9069C6AA71C3}"/>
    <hyperlink ref="S20" r:id="rId22" xr:uid="{5A233A05-0678-4EF5-9B53-BF416CBA0CDD}"/>
    <hyperlink ref="T20" r:id="rId23" xr:uid="{CA53DF1D-2A86-402F-811D-5CDC2AE56A86}"/>
    <hyperlink ref="S21" r:id="rId24" xr:uid="{4714E400-9941-481B-8BC5-521746A452A5}"/>
    <hyperlink ref="T21" r:id="rId25" xr:uid="{4CECBAEA-382E-4DCC-BFF7-5A4F45257300}"/>
    <hyperlink ref="Y8" r:id="rId26" xr:uid="{A2E7E05D-A55E-4DE8-A63C-FC0569088683}"/>
    <hyperlink ref="Y9" r:id="rId27" xr:uid="{8A64D226-D832-4092-A5C9-E6AFA456549B}"/>
    <hyperlink ref="Y10" r:id="rId28" xr:uid="{1DCDDD90-AB50-422A-9485-475A54CC5A6E}"/>
    <hyperlink ref="Y11" r:id="rId29" xr:uid="{E9DCA76E-44AC-4B48-B124-75BB26FE6878}"/>
    <hyperlink ref="Y12" r:id="rId30" xr:uid="{6F570C8D-B544-421A-8760-A12186B6CA39}"/>
    <hyperlink ref="Y13" r:id="rId31" xr:uid="{54FF4BCB-FDB3-4DCA-8FDF-E4701612A49A}"/>
    <hyperlink ref="Y14" r:id="rId32" xr:uid="{41D10EA5-EBE6-4F05-AF5E-FEFF89B73533}"/>
    <hyperlink ref="Y15" r:id="rId33" xr:uid="{F2FEDC68-FEA9-441D-B57E-19E63A04625C}"/>
    <hyperlink ref="Y16" r:id="rId34" xr:uid="{607A3782-E96C-4D56-A297-B8DE2E7DCC78}"/>
    <hyperlink ref="Y17" r:id="rId35" xr:uid="{235A8AF3-FAC2-47E0-A648-63CC77701D0B}"/>
    <hyperlink ref="Y18" r:id="rId36" xr:uid="{D60C4C0F-EF99-4E1F-A05F-15F32E6CFE84}"/>
    <hyperlink ref="Y19" r:id="rId37" xr:uid="{E548ECAA-38E9-4103-8BC3-DF53FEF66AEB}"/>
    <hyperlink ref="S19" r:id="rId38" xr:uid="{B734C829-D71B-4493-A58F-ADC46E15CCAF}"/>
    <hyperlink ref="T19" r:id="rId39" xr:uid="{C799C0DB-B4F2-4361-93A5-C6EDD306345E}"/>
    <hyperlink ref="Y20" r:id="rId40" xr:uid="{05AFABF9-6B63-42EF-A6CC-512048BD6C5D}"/>
    <hyperlink ref="Y21" r:id="rId41" xr:uid="{BB2B4097-84A5-422E-975C-96D10CFEA456}"/>
    <hyperlink ref="AA18" r:id="rId42" xr:uid="{E1C6B035-43F0-41DB-BD9D-0D46AC12B535}"/>
    <hyperlink ref="AA17" r:id="rId43" xr:uid="{3D8B4DDE-5FFF-4E02-9718-97AA4958851B}"/>
    <hyperlink ref="AA16" r:id="rId44" xr:uid="{C6422636-CDEF-463D-9F45-C21F1B519053}"/>
    <hyperlink ref="AA15" r:id="rId45" xr:uid="{2A9E7E0F-0EB8-43EF-8D8A-81CD3263A7A6}"/>
    <hyperlink ref="AA14" r:id="rId46" xr:uid="{AE39E780-75F5-454A-ABFE-234356E05183}"/>
    <hyperlink ref="AA13" r:id="rId47" xr:uid="{39EC84B2-B896-47D0-925A-44BD3CE482AB}"/>
    <hyperlink ref="AA12" r:id="rId48" xr:uid="{33B7BBD0-F351-4A2D-9681-C92D7FD7AB7F}"/>
    <hyperlink ref="AA11" r:id="rId49" xr:uid="{E0DC4AE1-C80B-4BD4-853B-E7274BFA914C}"/>
    <hyperlink ref="AA8" r:id="rId50" xr:uid="{9D56532A-48CE-4036-9D4F-4FE82694438A}"/>
    <hyperlink ref="AA10" r:id="rId51" xr:uid="{E5C27864-BE4E-46AA-A3B3-E273DC8CD90A}"/>
    <hyperlink ref="AA9" r:id="rId52" xr:uid="{A64D38A9-3283-46EE-8E51-356A2BE65B9B}"/>
    <hyperlink ref="AA20" r:id="rId53" xr:uid="{F14C3BB3-F833-431C-AE91-AED39388300D}"/>
    <hyperlink ref="AA21" r:id="rId54" xr:uid="{35ECF148-6202-4D2F-AD45-4E00E05D23F4}"/>
    <hyperlink ref="AA19" r:id="rId55" xr:uid="{228F679F-0BB7-42E7-8956-49A53E2282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2024-03-26T22:57:14Z</dcterms:created>
  <dcterms:modified xsi:type="dcterms:W3CDTF">2024-08-16T22:18:05Z</dcterms:modified>
</cp:coreProperties>
</file>