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UT\Downloads\"/>
    </mc:Choice>
  </mc:AlternateContent>
  <bookViews>
    <workbookView xWindow="0" yWindow="0" windowWidth="17970" windowHeight="604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<sst xmlns="http://schemas.openxmlformats.org/spreadsheetml/2006/main" count="735" uniqueCount="155">
  <si>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</si>
  <si>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</si>
  <si>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</si>
  <si>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</si>
  <si>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</si>
  <si>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</si>
  <si>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</si>
  <si>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</si>
  <si>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</si>
  <si>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</si>
  <si>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</si>
  <si>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</si>
  <si>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</si>
  <si>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</si>
  <si>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</si>
  <si>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</si>
  <si>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</si>
  <si>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</si>
  <si>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</si>
  <si>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</si>
  <si>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</si>
  <si>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</si>
  <si>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</si>
  <si>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</si>
  <si>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</si>
  <si>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</si>
  <si>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</si>
  <si>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</si>
  <si>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</si>
  <si>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</si>
  <si>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</si>
  <si>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</si>
  <si>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</si>
  <si>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</si>
  <si>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</si>
  <si>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</si>
  <si>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</si>
  <si>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</si>
  <si>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</si>
  <si>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</si>
  <si>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</si>
  <si>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</si>
  <si>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</si>
  <si>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</si>
  <si>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</si>
  <si>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</si>
  <si>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</si>
  <si>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</si>
  <si>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</si>
  <si>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</si>
  <si>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</si>
  <si>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</si>
  <si>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</si>
  <si>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</si>
  <si>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</si>
  <si>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</si>
  <si>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</si>
  <si>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</si>
  <si>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</si>
  <si>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</si>
  <si>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</si>
  <si>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</si>
  <si>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</si>
  <si>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</si>
  <si>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</si>
  <si>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</si>
  <si>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</si>
  <si>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</si>
  <si>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</si>
  <si>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</si>
  <si>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</si>
  <si>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</si>
  <si>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</si>
  <si>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</si>
  <si>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</si>
  <si>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</si>
  <si>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</si>
  <si>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</si>
  <si>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Información contable, presupuestaria, programática, Situación Legal, Efectivo, Anticipos, Cuentas por Cobrar, Almacén, Bienes Muebles, Inmuebles e Intangibles, Cuentas por Pagar, Patrimonio, Ingresos, Ingresos Estatales, Ingresos Propios, Servicios Personales, Subsidios y Transferencias, Adquisiciones, Programas Federales, Donaciones o Subsidios de Terceros.</t>
  </si>
  <si>
    <t>Subdirección 
Administrativa</t>
  </si>
  <si>
    <t>01/01/2019 al 31/12/2019</t>
  </si>
  <si>
    <t>Órgano de Fiscalización Superior del Estado de Veracruz</t>
  </si>
  <si>
    <t>ORDEN DE AUDITORÍA
OFS/AG_DAPE/4693/08/2020</t>
  </si>
  <si>
    <t>ORDEN DE AUDITORÍA
OFS/AG_DAPE/4761/08/2020</t>
  </si>
  <si>
    <t>Tarjeta OFS_DAPE/AG/01/2020,Tarjeta  OFS_DAPE/AG/02/2020,, Tarjeta OFS_DAPE/AG/03/2020; Tarjeta OFS_DAPE/AG/04/2020, Tarjeta OFS_DAPE/AG/06/2020</t>
  </si>
  <si>
    <t>Financiera Presupuestal Gabinete</t>
  </si>
  <si>
    <t>01/01/2020 al 31/12/2020</t>
  </si>
  <si>
    <t>OFS/AG_DAPE/3457/05/2021</t>
  </si>
  <si>
    <t>Acta de Auditoría Financiera Presupuestal Cuenta Pública Ejercicio 2020</t>
  </si>
  <si>
    <t>Auditoría Financiera Presupuestal Cuenta Pública Ejercicio 2020</t>
  </si>
  <si>
    <t>AUD-FIN/2020-IVEC-001; AF/001-IVEC/2020; AF/003-IVEC/Aud2020; AF/004-IVEC/aud2020.</t>
  </si>
  <si>
    <r>
      <rPr>
        <b/>
        <sz val="9"/>
        <rFont val="Calibri"/>
        <family val="2"/>
        <scheme val="minor"/>
      </rPr>
      <t xml:space="preserve">BIENES MUEBLES, INMUEBLES E INTANGIBLES
Observación Número: FP-064/2019/002 ADM
</t>
    </r>
    <r>
      <rPr>
        <sz val="9"/>
        <rFont val="Calibri"/>
        <family val="2"/>
        <scheme val="minor"/>
      </rPr>
      <t>De la revisión a los Bienes Muebles, Inmuebles e Intangibles del Instituto, se detectó la adquisición en el ejercicio 2019 de equipo de transporte por un monto de $1,466,882.03, mismo que dispone de Comprobantes Fiscales Digitales por Internet reconocidos en la base de la página electrónica del Sistema de Administración Tributaria (SAT)
No obstante, de acuerdo a las características de los vehículos adquiridos y aun cuando el Instituto dispone del Dictamen de Suficiencia Presupuestal (DSP), no presentó la autorización por parte de la Secretaría de Finanzas y Planeación de conformidad a lo enunciado en los artículos 41 y 42 de los Lineamientos Generales de Austeridad y Contención del Gasto para el Poder Ejecutivo del Estado Libre y Soberano de Veracruz de Ignacio de la Llave, publicado en la Gaceta Oficial del Estado Número Extraordinario 060 de fecha 11 de febrero de 2019, que a la letra establece:
“…Sólo podrán adquirirse los vehículos que se requieran para actividades prioritarias, así como prestación y operación de servicios directos a la población, relativos a las materias de salud, protección civil y las tareas sustantivas y operativas de naturaleza policial, de tránsito, de transporte público, de prevención y reinserción social o en los centros de internamiento especial para adolescentes, de tipo pericial y cualquier otra de naturaleza especializada o sustantiva en materia de seguridad pública, en atención a las funciones que en esos ámbitos previenen los Lineamientos y demás disposiciones aplicables, previa autorización de la Secretaría.
Los vehículos oficiales que se adquieran serán económicos y, preferentemente, que generen menos daños ambientales. Únicamente podrán sustituirse los vehículos oficiales por pérdida total en el caso de robo o siniestro, siempre y cuando sean estrictamente necesarios para las funciones sustantivas de las Dependencias o Entidades, previa autorización de la Secretaría.”
(Sic)
Asimismo, no presentaron evidencia documental de las fianzas de cumplimiento correspondientes a los proveedores Diez Córdoba, S.A. de C.V. y Comercializadora Camino Blanco, S.A. de C.V.
Incumpliendo presuntamente los servidores y ex servidores públicos responsables del Ente Fiscalizable con lo establecido en los artículos 42 y 43 de la Ley General de Contabilidad Gubernamental; 13, 15, 16, 26, 39 fracción III, 56, 57 y 111 de la Ley de Adquisiciones, Arrendamientos, Administración y Enajenación
de Bienes Muebles del Estado de Veracruz de Ignacio de la Llave; 176, 177, 186 fracciones III, XI, XVIII, XXXIV y XXXVI, 213 primer párrafo, 272, 240, 242 y 308 del Código Financiero para el Estado de Veracruz de Ignacio de la Llave; y 41 y 42 de los Lineamientos Generales de Austeridad y Contención del Gasto
para el Poder Ejecutivo del Estado Libre y Soberano de Veracruz de Ignacio de la Llave, publicado en la
Gaceta Oficial del Estado Número Extraordinario 060 de fecha 11 de febrero de 2019.</t>
    </r>
  </si>
  <si>
    <r>
      <rPr>
        <b/>
        <sz val="9"/>
        <rFont val="Calibri"/>
        <family val="2"/>
        <scheme val="minor"/>
      </rPr>
      <t xml:space="preserve">Observación Número: FP-064/2019/003 ADM
</t>
    </r>
    <r>
      <rPr>
        <sz val="9"/>
        <rFont val="Calibri"/>
        <family val="2"/>
        <scheme val="minor"/>
      </rPr>
      <t xml:space="preserve">Derivado de la revisión al rubro de bienes muebles del Instituto, se detectó que durante el ejercicio 2019 se realizaron bajas de activos por un monto de $4,510,715.04, de las cuales presentaron en el proceso de solventación documentación soporte por un importe de $56,260.19; quedando pendiente la entrega por $4,454,454.85,
Incumpliendo presuntamente los servidores y ex servidores públicos responsables del Ente Fiscalizable con lo establecido en los artículos 19 fracción VII, 42 y 43 de la Ley General de Contabilidad Gubernamental; 95 y 111 de la Ley de Adquisiciones, Arrendamientos, Administración y Enajenación de Bienes Muebles del Estado de Veracruz de Ignacio de la Llave; 186 fracciones III, XXXV y XLI, 258 fracción VII último párrafo del Código Financiero para el Estado de Veracruz de Ignacio de la Llave; y apartado D.1.3 de los lineamientos dirigidos a asegurar que el Sistema de Contabilidad Gubernamental facilite el Registro y Control de los Inventarios de los Bienes Muebles e Inmuebles de los Entes Públicos publicados en el Diario Oficial de la Federación el 13 de diciembre de 2011.
</t>
    </r>
    <r>
      <rPr>
        <sz val="9"/>
        <color indexed="8"/>
        <rFont val="Calibri"/>
        <family val="2"/>
        <scheme val="minor"/>
      </rPr>
      <t/>
    </r>
  </si>
  <si>
    <r>
      <rPr>
        <b/>
        <sz val="9"/>
        <rFont val="Calibri"/>
        <family val="2"/>
        <scheme val="minor"/>
      </rPr>
      <t>CUENTAS POR PAGAR
Observación Número: FP-064/2019/004 ADM</t>
    </r>
    <r>
      <rPr>
        <sz val="9"/>
        <rFont val="Calibri"/>
        <family val="2"/>
        <scheme val="minor"/>
      </rPr>
      <t xml:space="preserve">
De la revisión y análisis de las Cuentas por Pagar se detectó que presenta un saldo al 31 de diciembre de 2019 por $42,085,536.87, que incluye contribuciones fiscales pendientes de enterar, por lo que podría generarse un pasivo contingente, como resultado del fincamiento de créditos fiscales y/o capitales constitutivos con actualizaciones, multas y recargos por parte de la autoridad correspondiente, del cual aun cuando proporcionaron evidencia de las acciones para la liquidación y/o depuración en evento posterior en el ejercicio 2020 por un importe de $2,501,404.93, continúan importes pendientes Así mismo, durante el ejercicio 2020, realizaron registros contables a la cuenta contable 2-1-1-9-0009-0000 “Otras cuentas Por Pagar A CP”, la cual fue utilizada como “Cuenta Puente” para efectuar registros contables correspondientes a cancelaciones, reclasificaciones y pagos de pasivos a corto plazo del ejercicio 2019 y ejercicios anteriores; sin embargo, de acuerdo al Manual de Contabilidad Gubernamental, Capítulo III Plan de Cuentas, emitido por el Consejo Nacional de Armonización Contable, define dicha partida como: “Representa el monto de los adeudos del ente público con terceros, en un plazo menor o igual a doce meses, no incluidos en los rubros anteriores”.
Dado lo anterior, el Titular de la Unidad Administrativa en coordinación con la Secretaría de Finanzas y Planeación y la Contraloría General a través del Órgano Interno de Control, en su caso, deberá llevar a cabo las acciones para liquidar y/o depurar los importes registrados en las “Cuentas por Pagar” y en un plazo que no exceda a la presentación de la Cuenta Pública 2020 se obtenga la información suficiente para determinar:
1) Integración por antigüedad de saldos,
2) Ajustes y/o reclasificaciones contables productos de la depuración,
3) Procesos de continuación para liquidación, y
4) Procedimientos administrativos por parte de la Contraloría General por el incumplimiento de los exfuncionarios responsables de las acciones.
Siendo responsabilidad de la Subdirectora Administrativa, el cumplimiento de las acciones en el plazo determinado, informando lo correspondiente a este Órgano de Fiscalización, a través de las Notas a los Estados Financieros al Cierre del Ejercicio 2020.
Incumpliendo presuntamente los servidores y ex servidores públicos responsables del Ente Fiscalizable con lo establecido en los artículos 2, 4 fracción XXV, 6, 9 fracción VII, 42, 43 y 45 de la Ley General de Contabilidad Gubernamental; 96 y 106 último párrafo de la Ley del Impuesto Sobre la Renta; 38 y 39 de la Ley del Seguro Social; 1, 6 y 21 del Código Fiscal de la Federación; 98, 99, 102, párrafo segundo, 185, 186, fracción XXIV, 257, 258, 260 y 265 del Código Financiero para el Estado de Veracruz de Ignacio de la Llave; 35 del Decreto 324 que reforma el Decreto número 14 de Presupuesto de Egresos del Gobierno del Estado de Veracruz, para quedar en los siguientes términos: Decreto de Presupuesto de Egresos para el Ejercicio Fiscal 2019; y Numerales 22 y 24 del Programa de Lineamientos de Cierre para el Ejercicio Fiscal 2019 Dependencias y Organismos Públicos Descentralizados 2019.</t>
    </r>
  </si>
  <si>
    <r>
      <t xml:space="preserve">IMGRESOS
</t>
    </r>
    <r>
      <rPr>
        <b/>
        <sz val="9"/>
        <rFont val="Calibri"/>
        <family val="2"/>
        <scheme val="minor"/>
      </rPr>
      <t>Observación Número : FP-064/2019/005 ADM</t>
    </r>
    <r>
      <rPr>
        <sz val="9"/>
        <rFont val="Calibri"/>
        <family val="2"/>
        <scheme val="minor"/>
      </rPr>
      <t xml:space="preserve">
Derivado de la revisión de la cuenta 4-3-9-9-7901-0003 “Uso de disponibilidades”, se identificó que en la balanza de comprobación al 31 de diciembre de 2019 presenta un saldo de $3,636,802.14, proveniente
de distintas cuentas bancarias; sin embargo, no proporcionó evidencia de que dispusiera de los recursos en las cuentas bancarias destinadas a los siguientes programas
Asimismo, en el Estado del Ejercicio del Presupuesto de Egresos por Organización concentrado del 1 de enero al 31 de diciembre de 2019 por Fuente de Financiamiento.
Con relación a la fuente de financiamiento 170319 “Uso de disponibilidad de Ingresos Propios” proporcionaron el Dictamen de Suficiencia Presupuestal (DSP) número SE/D-0008/2019 de fecha 29 de febrero de 2019 por un importe de $973,000.00; sin embargo, de los restantes conceptos no presentaron evidencia del convenio o reglas de operación que permita hacer uso de esas disponibilidades de manera directa por parte del Instituto o, en su caso, el DSP respectivo.
Incumpliendo presuntamente los servidores y ex servidores públicos responsables del Ente Fiscalizable con lo establecido en los artículos 17 de la Ley de Disciplina Financiera de las Entidades Federativas y los Municipios; 19, 33, 34, 42 y 43 de la Ley General de Contabilidad; 186 fracciones III, XI y XVIII y 272 del Código Financiero para el Estado de Veracruz de Ignacio de la Llave; y 68, 69 y Segundo Transitorio del Decreto 324 que reforma el Decreto número 14 de Presupuesto de Egresos del Gobierno del Estado de Veracruz, para quedar en los siguientes términos: Decreto de Presupuesto de Egresos para el ejercicio Fiscal 2019.</t>
    </r>
  </si>
  <si>
    <r>
      <t xml:space="preserve">MATERIALES Y SUMINISTROS, Y SERVICIOS GENERALES
Observación Número: FP-064/2019/008 DAÑ
</t>
    </r>
    <r>
      <rPr>
        <sz val="9"/>
        <rFont val="Calibri"/>
        <family val="2"/>
        <scheme val="minor"/>
      </rPr>
      <t>De la revisión efectuada al capítulo 3000 Servicios Generales, se identificó el contrato número IVEC/DJ/LS/0862/2019 de fecha 27 de noviembre de 2019 por un monto de $284,176.80, por concepto
de servicios de conservación y mantenimiento de inmuebles para los Espacios Culturales del Instituto realizados por el proveedor Los Únicos del Puerto, S.A. de C.V.
Así mismo, de acuerdo al último párrafo de la cláusula Cuarta del Contrato antes mencionado, no anexaron la Constancia emitida por el Instituto de la total conformidad y bajo la estricta responsabilidad
del área solicitante.
Incumpliendo presuntamente los servidores y ex servidores públicos responsables del Ente Fiscalizable con lo establecido en los artículos 33, 35, 42 y 43 de la Ley General de Contabilidad Gubernamental; 177, 186 fracciones XVIII y XXII, 265, 272 y 286 del Código Financiero para el Estado de Veracruz de Ignacio de la Llave.</t>
    </r>
  </si>
  <si>
    <r>
      <rPr>
        <b/>
        <sz val="9"/>
        <rFont val="Calibri"/>
        <family val="2"/>
        <scheme val="minor"/>
      </rPr>
      <t xml:space="preserve">Recomendación Número: RP-064/2019/001
</t>
    </r>
    <r>
      <rPr>
        <sz val="9"/>
        <rFont val="Calibri"/>
        <family val="2"/>
        <scheme val="minor"/>
      </rPr>
      <t>Continuar con las gestiones realizadas para tramitar la cancelación de las cuentas bancarias ante las Instituciones Financieras.</t>
    </r>
  </si>
  <si>
    <r>
      <t xml:space="preserve">Recomendación Número: RP-064/2019/002
</t>
    </r>
    <r>
      <rPr>
        <sz val="9"/>
        <rFont val="Calibri"/>
        <family val="2"/>
        <scheme val="minor"/>
      </rPr>
      <t>Llevar a cabo las acciones necesarias para dar seguimiento a los adeudos laborales que se encuentran en proceso judicial.</t>
    </r>
  </si>
  <si>
    <r>
      <rPr>
        <b/>
        <sz val="9"/>
        <rFont val="Calibri"/>
        <family val="2"/>
        <scheme val="minor"/>
      </rPr>
      <t xml:space="preserve">Recomendación Número: RP-064/2019/003
</t>
    </r>
    <r>
      <rPr>
        <sz val="9"/>
        <rFont val="Calibri"/>
        <family val="2"/>
        <scheme val="minor"/>
      </rPr>
      <t>Implementar medidas de control con la finalidad de realizar los registros contables y presupuestales de acuerdo a lo establecido en la Ley General de Contabilidad Gubernamental, los documentos emitidos por el Consejo Nacional de Armonización Contable y demás normativa aplicable en la materia.</t>
    </r>
  </si>
  <si>
    <r>
      <t>Observación Número: FP-071/2020/002 ADM 
D</t>
    </r>
    <r>
      <rPr>
        <sz val="9"/>
        <color indexed="8"/>
        <rFont val="Calibri"/>
        <family val="2"/>
        <scheme val="minor"/>
      </rPr>
      <t>erivado de la revisión a los Estados Financieros emitidos por el Instituto al 31 de diciembre de 2020, se detectó que no fue publicado en la Cuenta Pública Consolidada 2020 del Gobierno del Estado de Veracruz el Estado de Variación en la Hacienda Pública al 31 de diciembre de 2020, incumpliendo presuntamente los servidores y ex servidores públicos responsables del Ente Fiscalizable con lo establecido en los artículos 16, 33, y 46, de la Ley General de Contabilidad Gubernamental; 184 párrafo segundo, 186 fracción XII, 258 fracción VI, 263, 265, 276, 281, 282 y 286 del Código Financiero para el Estado de Veracruz de Ignacio de la Llave.</t>
    </r>
  </si>
  <si>
    <r>
      <t xml:space="preserve">Observación Número: FP-071/2020/003 ADM 
</t>
    </r>
    <r>
      <rPr>
        <sz val="9"/>
        <color indexed="8"/>
        <rFont val="Calibri"/>
        <family val="2"/>
        <scheme val="minor"/>
      </rPr>
      <t>Derivado de la revisión a las “Cuentas por Cobrar a Entidades Federativas”, por concepto de ministraciones pendientes de entregar del Gobierno Estatal, se detectó que presenta un saldo al 31 de diciembre de 2020 por un importe de $41,407,014.97 correspondiente a ejercicios anteriores, del cual no proporcionaron evidencia de la integración por antigüedad de saldos y aun cuando presentan acciones realizadas para su recuperación y/o depuración continúa el saldo
Incumpliendo presuntamente los servidores y ex servidores públicos responsables del Ente Fiscalizable con lo establecido en los artículos 42 y 43 de la Ley General de Contabilidad Gubernamental; y 186, fracción XXV, 257 y 258 último párrafo del Código Financiero para el Estado de Veracruz de Ignacio de la Llave.</t>
    </r>
  </si>
  <si>
    <r>
      <t xml:space="preserve">Observación Número: FP-071/2020/004 ADM
</t>
    </r>
    <r>
      <rPr>
        <sz val="9"/>
        <color indexed="8"/>
        <rFont val="Calibri"/>
        <family val="2"/>
        <scheme val="minor"/>
      </rPr>
      <t>Derivado de la revisión a las cuentas de “Cuentas por Cobrar”, se detectó que presentan un saldo al 31 de diciembre de 2020 por un importe de $379,513.49, de los cuales en evento posterior al mes de agosto de 2021 presentan evidencia documental del cobro y cancelación por un importe de $60,522.03 quedando un importe pendiente de $318,991.46 del cual no proporcionaron la integración detallada por antigüedad de saldos, Incumpliendo presuntamente los servidores y ex servidores públicos responsables del Ente Fiscalizable con lo establecido en los artículos 35, 36, 42 y 43 de la Ley General de Contabilidad Gubernamental; 186, fracción XXV, 257 y 258 fracción V y último párrafo del Código Financiero para el Estado de Veracruz de Ignacio de la Llave</t>
    </r>
  </si>
  <si>
    <r>
      <t xml:space="preserve">Observación Número: FP-071/2020/006 ADM
</t>
    </r>
    <r>
      <rPr>
        <sz val="9"/>
        <color indexed="8"/>
        <rFont val="Calibri"/>
        <family val="2"/>
        <scheme val="minor"/>
      </rPr>
      <t>Derivado de la revisión de las Cuentas por Pagar por concepto de “Retenciones y Contribuciones por pagar a corto plazo”, se detectó que presenta un saldo al 31 de diciembre de 2020 por un importe de $10,616,607.07, de los cuales en evento posterior al mes de enero de 2021 se realizaron enteros por un importe de $2,234,442.33, quedando un importe pendiente de liquidar y/o cancelar del ejercicio 2020 por $399,368.27 y de ejercicios anteriores por $7,982,796.47, en atención al Pliego de Observaciones presentan la disminución por un importe de $423,278.09, quedando un importe pendiente de liquidar y/o cancelar del ejercicio 2020 por $3,393.05 de ejercicios anteriores por $7,955,493.60, por lo que podría generarse un pasivo contingente, como resultado del financiamiento de créditos fiscales con actualizaciones, multas y recargos por parte de la autoridad correspondiente. 
Incumpliendo presuntamente los servidores y ex servidores públicos responsables del Ente Fiscalizable con lo establecido en los artículos 42, 43 y 45 de la Ley General de Contabilidad Gubernamental; 96 y
106 último párrafo de la Ley del Impuesto Sobre la Renta; 38 y 39 de la Ley del Seguro Social; 1, 6 y 21 del Código Fiscal de la Federación; 98, 99, 101, 102 párrafo segundo, 176, 186, fracciones XXIV y XXV, 257, 258, fracción V y último párrafo y 308 del Código Financiero para el Estado de Veracruz de Ignacio de la Llave; y 35 del Decreto Número 525 de Presupuesto de Egresos del Gobierno del Estado de Veracruz de Ignacio de la Llave para el Ejercicio Fiscal 2020 publicado en la Gaceta Oficial del Estado Número Extraordinario 520 de fecha 30 de diciembre de 2019</t>
    </r>
  </si>
  <si>
    <r>
      <t xml:space="preserve">Observación Número: FP-071/2020/007 ADM
</t>
    </r>
    <r>
      <rPr>
        <sz val="9"/>
        <color indexed="8"/>
        <rFont val="Calibri"/>
        <family val="2"/>
        <scheme val="minor"/>
      </rPr>
      <t>Derivado de la revisión de las Cuentas por Pagar, se detectó que presentan un saldo al 31 de diciembre de 2020 por $31,825,487.41, el Instituto en atención al Pliego de Observaciones presentó disminuciones por un importe de $298,255.42, quedando pendiente un importe de $31,527,231.99 de los cuales presentan gestiones realizadas para su liquidación y/o depuración. 
Incumpliendo presuntamente los servidores y ex servidores públicos responsables del Ente Fiscalizable con lo establecido en los artículos 42, 43 y 45 de la Ley General de Contabilidad Gubernamental; 186, fracciones XXIV y XXV, 257, 258 último párrafo, y 265 del Código Financiero para el Estado de Veracruz de Ignacio de la Llave; y 35 del Decreto Número 525 de Presupuesto de Egresos del Gobierno del Estado de Veracruz de Ignacio de la Llave para el Ejercicio Fiscal 2020 publicado en la Gaceta Oficial del Estado Número Extraordinario 520 de fecha 30 de diciembre de 2019.</t>
    </r>
  </si>
  <si>
    <r>
      <t xml:space="preserve">Observación Número: FP-071/2020/008 ADM
</t>
    </r>
    <r>
      <rPr>
        <sz val="9"/>
        <color indexed="8"/>
        <rFont val="Calibri"/>
        <family val="2"/>
        <scheme val="minor"/>
      </rPr>
      <t>Derivado de la revisión efectuada a los registros contables de los Juicios Pendientes de resolución, se detectó que presentan diferencias entre lo reportado en la Relación de Juicios por el “Departamento Jurídico” y lo registrado contablemente en el Informe de Pasivos Contingentes al 31 de diciembre de 2020 por un monto de $3,918,969.83.
Incumpliendo presuntamente los servidores y ex servidores públicos responsables del Ente Fiscalizable con lo establecido en los artículos 33, 39, 42, 43, 49 fracción VI y 52 segundo párrafo de la Ley General de Contabilidad Gubernamental; y 257, 258, 265, 269 y 272 del Código Financiero para el Estado de Veracruz de Ignacio de la Llave.</t>
    </r>
  </si>
  <si>
    <r>
      <t xml:space="preserve">Recomendación Número: RP-071/2020/001
</t>
    </r>
    <r>
      <rPr>
        <sz val="9"/>
        <color indexed="8"/>
        <rFont val="Calibri"/>
        <family val="2"/>
        <scheme val="minor"/>
      </rPr>
      <t>Establecer mecanismos de control con el fin de actualizar los importes correspondientes a las estimaciones de los expedientes de los Juicios Pendientes de Resolución, para la correcta provisión en cuentas de orden o memoranda.</t>
    </r>
  </si>
  <si>
    <r>
      <t xml:space="preserve">Recomendación Número: RP-071/2020/002
</t>
    </r>
    <r>
      <rPr>
        <sz val="9"/>
        <color indexed="8"/>
        <rFont val="Calibri"/>
        <family val="2"/>
        <scheme val="minor"/>
      </rPr>
      <t>Implementar medidas de control con la finalidad de realizar los registros contables y presupuestales de acuerdo a lo establecido en la Ley General de Contabilidad Gubernamental, los documentos emitidos por el Consejo Nacional de Armonización Contable y demás normativa aplicable en la materia.</t>
    </r>
  </si>
  <si>
    <r>
      <t>Recomendación Número: RP-071/2020/003
I</t>
    </r>
    <r>
      <rPr>
        <sz val="9"/>
        <color indexed="8"/>
        <rFont val="Calibri"/>
        <family val="2"/>
        <scheme val="minor"/>
      </rPr>
      <t>mplementar medidas de control interno para elaborar formatos de entradas al almacén del Instituto de bienes y suministros recibidos de la Secretaría de Finanzas y Planeación correspondientes a compras consolidadas, con las firmas de quien entrega y recibe en almacén.</t>
    </r>
  </si>
  <si>
    <r>
      <t xml:space="preserve">Recomendación Número: RP-071/2020/004
</t>
    </r>
    <r>
      <rPr>
        <sz val="9"/>
        <color indexed="8"/>
        <rFont val="Calibri"/>
        <family val="2"/>
        <scheme val="minor"/>
      </rPr>
      <t>Realizar las acciones necesarias con el fin de elaborar Acta-Entrega de material derivado de las licitaciones consolidadas, para que reflejen las salidas del almacén de la Secretaría de Finanzas y Planeación y entrada al almacén del Instituto, con las firmas respectivas.</t>
    </r>
  </si>
  <si>
    <t>Oficio número OIC/IVEC/RA/0475/2021</t>
  </si>
  <si>
    <t xml:space="preserve"> Oficio número OFS/UI/1260/01/2022</t>
  </si>
  <si>
    <r>
      <t xml:space="preserve">ADQUISICIONES
Observación Número: FP-064/2019/010 DAÑ
</t>
    </r>
    <r>
      <rPr>
        <sz val="9"/>
        <rFont val="Calibri"/>
        <family val="2"/>
        <scheme val="minor"/>
      </rPr>
      <t>Derivado de la revisión a las adquisiciones de bienes y servicios realizadas por el Instituto, se detectó que las licitaciones simplificadas no disponen de la totalidad de los documentos relativos a los procesos de planeación, adjudicación, ejecución, entrega de bienes y servicios que acrediten que se hayan ejecutado de conformidad a la normativa aplicable, mismos que se indican a continuación:
Documentación faltante:
b) Propuestas Técnicas.
c) Propuestas Económicas.
d) Dictamen Técnico Económico.
e) Fianza de cumplimiento.
f) Evidencia de la recepción de los bienes y/o servicios por parte del Instituto.
h) Informes o reportes de los trabajos realizados por los proveedores y/o prestadores de servicios.
j) Listas de asistencia o constancias de participación a los eventos.
k) Reporte fotográfico.
Incumpliendo presuntamente los servidores y ex servidores públicos responsables del Ente Fiscalizable, con lo establecido en los artículos 42 y 43 de la Ley General de Contabilidad Gubernamental; 29 y 29-A del Código Fiscal de la Federación; 26, 55, 56, 57, 58, 59, 60, 61, 64 y 111 de la Ley de Adquisiciones, Arrendamientos, Administración y Enajenación de Bienes Muebles del Estado de Veracruz de Ignacio de
la Llave; 176, 177, 186 fracciones III, XI, XVIII y XLI, 272 y 308 del Código Financiero para el Estado de Veracruz de Ignacio de la Llave; y 16 Lineamientos Generales de Austeridad y Contención del Gasto para
el Poder Ejecutivo del Estado Libre y Soberano de Veracruz de Ignacio de la Llave, publicados en Gaceta Oficial del Estado número Extraordinario 060, de fecha 11 de febrero de 2019.</t>
    </r>
  </si>
  <si>
    <t>Oficio número OIC/IVEC/RA/0501/2021</t>
  </si>
  <si>
    <t>Subdirección Administrativa</t>
  </si>
  <si>
    <t>Revisión de la Gestión Financiera de los ingresos, egresos y deuda pública, la administración, captación, ministración, manejo, custodia y aplicación de los fondos y recursos públicos.</t>
  </si>
  <si>
    <t>Con fundamento en los artículos 1,3,4,11, 12, 13 fracciones  II,III,  y V; 28, 34,35,36,37,38,39,40,43,44,45,46,47,48,49,85 fracción XIX y 86 de la Ley Número 364 de Fiscalización Superior y Rendición de Cuentas del Estado de Veracruz de Ignacio de la Llave; 33 del Reglamento Interior del Órgano de Fiscalización Superior del Estado de Veracruz de Ignacio de la Llave.</t>
  </si>
  <si>
    <r>
      <rPr>
        <b/>
        <sz val="9"/>
        <rFont val="Calibri"/>
        <family val="2"/>
        <scheme val="minor"/>
      </rPr>
      <t xml:space="preserve">Observación Número: FP-064/2019/011 DAÑ
</t>
    </r>
    <r>
      <rPr>
        <sz val="9"/>
        <rFont val="Calibri"/>
        <family val="2"/>
        <scheme val="minor"/>
      </rPr>
      <t>Derivado de la revisión a las adquisiciones de bienes y servicios realizadas por el Instituto, se detectó que las adquisiciones directas realizadas no disponen de la totalidad de los documentos relativos a los procesos de planeación, adjudicación, ejecución, entrega de bienes y servicios que acrediten que se hayan ejecutado de conformidad a la normativa aplicable 
Documentación faltante:
a) Dictamen de Procedencia emitido para motivar y fundar las adquisiciones realizadas.
d) Autorización por parte de la Secretaría de Finanzas y Planeación de Veracruz para realizar
operaciones con los proveedores.
e) Evidencia de la recepción por parte del Instituto y de la entrega de los bienes adquiridos a los
beneficiarios debidamente requisitado.
f) Comprobante Fiscal Digital por Internet por la totalidad de los importes erogados por proveedor.
g) Listas de asistencia o constancias de participación a los eventos.
Incumpliendo presuntamente los servidores y ex servidores públicos responsables del Ente Fiscalizable con lo establecido en los artículos 42 y 43 de la Ley General de Contabilidad Gubernamental; 55, 64 y
111 de la Ley de Adquisiciones, Arrendamientos, Administración y Enajenación de Bienes Muebles del Estado de Veracruz de Ignacio de la Llave; 177, 186 fracciones III, XI, XVIII y XLI, 272 y 308 del Código Financiero para el Estado de Veracruz de Ignacio de la Llave; y 16 Lineamientos Generales de Austeridad y Contención del Gasto para el Poder Ejecutivo del Estado Libre y Soberano de Veracruz de Ignacio de
la Llave, publicado en Gaceta Oficial del Estado número Extraordinario 060, de fecha 11 de febrero de 2019.</t>
    </r>
  </si>
  <si>
    <t>Órgano de Fiscalización Superior del Estado de Veracruz a través del Despacho C.P.C. Maricela Chung Canela</t>
  </si>
  <si>
    <t>Efectuar revisión a la Gestión Financiera como actividad relacionada directamente con el ejercicio presupuestal de los ingresos, egresos y deuda pública, la administración, captación, ministración, manejo, custodia y aplicación delos fondos y recursos públicos.</t>
  </si>
  <si>
    <t>Información Normativa, Gestión, Transferencia de recursos, Información contable y presupuestal; Destino de los recursos, Servicios Personales, Obra Pública, Deuda Pública</t>
  </si>
  <si>
    <t>Con fundamento en lo dispuesto por el artículo 90 fracciones V y XV de la Ley de Fiscalización Superior y Rendición de Cuentas del Estado de Veracruz de Ignacio de la Llave, se aprobó en el Programa Anual de Auditorías para la Fiscalización Superior de  la Cuenta Pública 2020.</t>
  </si>
  <si>
    <t>https://ivecnas.ddns.net:50194/admin/fracciones/2022-03-29/XXIV/Aud2019_OfOICIVECRA0475_2021.pdf</t>
  </si>
  <si>
    <t>https://ivecnas.ddns.net:50194/admin/fracciones/2022-03-29/XXIV/Aud2019_OfIVECSA0040_2022.zip</t>
  </si>
  <si>
    <t>https://ivecnas.ddns.net:50194/admin/fracciones/2022-03-29/XXIV/Aud2020_OfIVECSA0039_2022.zip</t>
  </si>
  <si>
    <t>https://ivecnas.ddns.net:50194/admin/fracciones/2022-03-29/XXIV/Aud2020_OfOICIVECRA0501_2021.pdf</t>
  </si>
  <si>
    <t>https://ivecnas.ddns.net:50194/admin/fracciones/2022-03-29/XXIV/AudDano2019_OfOFSUI126001_2022.pdf</t>
  </si>
  <si>
    <t>https://ivecnas.ddns.net:50194/admin/fracciones/2022-03-29/XXIV/AudD2019_OficioIVECSA065_2022.pdf</t>
  </si>
  <si>
    <r>
      <rPr>
        <b/>
        <sz val="9"/>
        <rFont val="Calibri"/>
        <family val="2"/>
        <scheme val="minor"/>
      </rPr>
      <t>CUENTAS POR COBRAR
Observación Número: FP-064/2019/001 ADM</t>
    </r>
    <r>
      <rPr>
        <sz val="9"/>
        <rFont val="Calibri"/>
        <family val="2"/>
        <scheme val="minor"/>
      </rPr>
      <t xml:space="preserve">
De la revisión y análisis a las Cuentas por Cobrar, por concepto de ministraciones pendientes de entregar del Gobierno Estatal, se detectó que presenta un saldo al 31 de diciembre de 2019 por un importe de $42,007,396.46, aun cuando presentan evidencia de las acciones realizadas para la depuración y/o recuperación en evento posterior en el ejercicio 2020 por un importe de $281,390.03, continúan adeudos
pendientes.
Dado lo anterior, la Titular de la Subdirección Administrativa en coordinación con la Secretaría de Finanzas y Planeación y la Contraloría General a través del Órgano Interno de Control, en su caso, deberá continuar con las acciones para la recuperación y/o depuración de los importes registrados en las “Cuentas por Cobrar” y en un plazo que no exceda a la presentación de la Cuenta Pública 2020 se obtenga la información suficiente para determinar:1) Ajustes y/o reclasificaciones contables productos de la depuración, 
2) Continuar, en su caso, con acciones legales para su recuperación,
3) Procesos de continuación por recuperación, y 
4) Procedimientos administrativos por parte de la Contraloría General por el incumplimiento de los exfuncionarios responsables de las acciones. 
Siendo responsabilidad de la Titular de la Subdirección Administrativa, el cumplimiento de las acciones en el plazo determinado, informando lo correspondiente a este Órgano de Fiscalización, a través de las Notas a los Estados Financieros al cierre del ejercicio 2020.
Incumpliendo presuntamente los servidores y ex servidores públicos responsables del Ente Fiscalizable con lo establecido en los artículos 42 y 43 de la Ley General de Contabilidad Gubernamental; y 186 fracción XXV y 258 del Código Financiero para el Estado de Veracruz de Ignacio de la Llave.
</t>
    </r>
  </si>
  <si>
    <r>
      <rPr>
        <b/>
        <sz val="9"/>
        <color indexed="8"/>
        <rFont val="Calibri"/>
        <family val="2"/>
        <scheme val="minor"/>
      </rPr>
      <t>Cuenta Pública 2020
Observación Número: FP-071/2020/001 ADM</t>
    </r>
    <r>
      <rPr>
        <sz val="9"/>
        <color indexed="8"/>
        <rFont val="Calibri"/>
        <family val="2"/>
        <scheme val="minor"/>
      </rPr>
      <t xml:space="preserve">
Derivado de la revisión a los estados financieros del Instituto, se detectó que al 31 de diciembre de 2020, refleja un Ahorro por un monto de $11,218,758.00 y un Superávit Presupuestal por un monto de
$10,255,708.00
De lo anterior, como hecho posterior en atención al Pliego de Observaciones presentan reintegros de Subsidio Federal un importe de $509,959.32 y de Subsidio Estatal un importe de $3,955,561.92, quedando pendiente de aclarar un importe del Ahorro contable por $6,753,236.76 y del Superávit presupuestal un importe de $5,790,186.76 de las cuales no se tiene evidencia del reintegro a la Tesorería de la Federación o, en su caso a la Secretaría de Finanzas y Planeación de los recursos no ejercidos al 31 de diciembre de 2020. Incumpliendo presuntamente los servidores y ex servidores públicos responsables del Ente Fiscalizable con lo establecido en los artículos 33 y 44 de la Ley General de Contabilidad Gubernamental; 1 párrafo segundo, 13, fracción I y 17 de la Ley de Disciplina Financiera de las Entidades Federativas y los Municipios; 176, 177, 186, fracción XI y 258, fracciones I, II y V del Código Financiero para el Estado de Veracruz de Ignacio de la Llave; y 75 del Decreto Número 525 de Presupuesto de Egresos del Gobierno del Estado de Veracruz de Ignacio de la Llave para el Ejercicio Fiscal 2020 publicado en la Gaceta Oficial del Estado Número Extraordinario 520 de fecha 30 de diciembre de 2019.
</t>
    </r>
  </si>
  <si>
    <r>
      <rPr>
        <b/>
        <sz val="9"/>
        <rFont val="Calibri"/>
        <family val="2"/>
        <scheme val="minor"/>
      </rPr>
      <t xml:space="preserve">SUBSIDIOS Y TRANSFERENCIAS
Observación Número: FP-064/2019/009 ADM
</t>
    </r>
    <r>
      <rPr>
        <sz val="9"/>
        <rFont val="Calibri"/>
        <family val="2"/>
        <scheme val="minor"/>
      </rPr>
      <t>De la revisión efectuada al Capítulo 4000 “Transferencias, Asignaciones, Subsidios y Otras Ayudas” se detectó que de la muestra seleccionada, se registró en la póliza 3164/001 de fecha 24 de octubre de 2019 la Aportación Estatal por Parte del Instituto, al Fideicomiso para la Rehabilitación del Primero y Segundo  Claustro del Museo de Arte del Estado Antiguo Oratorio de San Felipe Neri, se realizó la transferencia bancaria al beneficiario a través de las cuentas bancarias número 51500525244 del banco Santander, S.A., por un monto de $1,000,000.00 de los cuales presenta el documento llamado “Informe del Subsidio: Fideicomiso de Administración para la Restauración y Rehabilitación del Primero y Segundo Claustro del Museo de Arte del Estado, Antiguo Oratorio San Felipe Neri” correspondiente al cuarto trimestre 2019, primero, segundo y tercer trimestre de 2020, en los cuales se señala que no fue ejercido el recurso; sin embargo, no proporcionan justificación que sustente la entrega de dichos recursos que no han sido aplicados hasta la presente etapa de solventación.
Incumpliendo presuntamente los servidores y ex servidores públicos responsables del Ente Fiscalizable con lo establecido en los artículos 33, 36 y 42 de la Ley General de Contabilidad Gubernamental; 177,
186 fracciones XI, XVIII, XXII y XLI, 265 y 278 del Código Financiero para el Estado de Veracruz de Ignacio de la Llave.</t>
    </r>
  </si>
  <si>
    <t>01/01/2018 al 31/12/2018</t>
  </si>
  <si>
    <t>Financiera Presupuestal</t>
  </si>
  <si>
    <t xml:space="preserve">ORDEN DE AUDITORÍA
OFS/AG_DAPE/4703/03/2019 </t>
  </si>
  <si>
    <t>Órgano de Fiscalización Superior del Estado de Veracruz.
Despacho Externo Barreda Vásquez y Asociados S.C.</t>
  </si>
  <si>
    <t xml:space="preserve">OFS/AG_DAPE/11671/07/2019 
EN ALCANCE AL OFICIO
 OFS/AG_DAPE/4703/03/2019 </t>
  </si>
  <si>
    <t>Oficios núm. 001, 002, 003, 004, 005, 006, 007, 008, 009, 010, 011, 017 de fecha 9, 10, 12, 15, 16, 22, 34, 25, 29 de julio y 26 de agosto de 2019, girados por el Despacho Externo Barreda Vásquez y Asociados S.C.</t>
  </si>
  <si>
    <t>Revisar los resultados de la gestión financiera del ente fiscalizable respecto a la Cuenta Pública del ejercicio fiscal 2018.</t>
  </si>
  <si>
    <t>Con fundamento en lo dispuesto por los artículos 116 fracción II, párrafo sexto de la Constitución Política de los Estados Unidos Mexicanos, 49 párrafo cuarto fracciones III y V, párrafos cuarto, quinto y sexto de la Ley de Coordinación Fiscal. 60 de la Ley de Disciplina Financiera de las Entidades  Federativas y los Municipios y en términos de la Cláusula Primera fracciones VII y VIII, Décima Quinta y Décima Sexta del Convenio de Coordinación y Colaboración para la Fiscalización Superior del Gasto Federalizado.</t>
  </si>
  <si>
    <t>Observación Número:FP_079/2018/01
De la revisión a las Cuentas por cobrar, subcuenta Secretaría de Finanzas y Planeación, se detectó que del saldo al 31 de diciembre de 2018 por un importe por $90,674,592.41, correspondiente a ministraciones de ejercicios anteriores y del ejercicio 2018, el Instituto no proporcionó evidencia de las acciones para su depuración y/o recuperación.</t>
  </si>
  <si>
    <t>Observación Número:FP_079/2018/02
Derivado de la revisión a las Cuentas por cobrar al 31 de diciembre de 2018, se detectó un saldo por la cantidad de $353,371.90, del cual el Instituto no presentó evidencia de las acciones realizadas para su depuración y/o recuperación.</t>
  </si>
  <si>
    <t>Observación Número FP-079/2018/003
De la inspección y revisión de una muestra de las obras de arte que fueron entregadas al Instituto durante el ejercicio 2018, entre las que se incluyen los denominados "Bienes Recuperados" de las piezas que se detallan mas adelante, no presentaron el soporte documental que se menciona a continuación:
a) Instrumento Jurídico entre el Gobierno del Estado y el Instituto, que acredite la propiedad del bien (Convenio o Contrato)
b)Dictamen de valuación que permita conocer el valor monetario de las obras.
c)Certificado de autenticidad emitido por el autor y/o perito valuador.
d)Registro contable y/o integración dentro de las notas a los estados financieros.</t>
  </si>
  <si>
    <t>Observación Número FP-079/2018/004
De la revisión a las Cuentas por Pagar al 31 de diciembre de 2018, se detectó que presenta un saldo de $7,074,269.18, del cual el Instituto no proporcionó evidencia de las acciones realizadas para su liquidación y/o recuperación.</t>
  </si>
  <si>
    <t>Observación Número FP-079/2018/005
De la revisión y análisis a las Cuentas por Pagar al 31 de diciembre de 2018, se detectó que presentan un saldo por $40,472,596.17, del cual el Instituto no proporcionó evidencia de las acciones realizadas para su liquidación y/o depuración, que incluye contribuciones fiscales pendientes de enterar, por lo que podría generarse un pasivo contingente, como resultado del fincamiento de créditos fiscales y/o capitales constitutivos con actualizaciones, multas y recargos por parte de la autoridad correspondiente.</t>
  </si>
  <si>
    <t>Número de Recomendación: RP-079/2018/001 
Realizar los registros contables conforme al Plan de cuentas y la Guía contabilizadora emitidos por el Consejo Nacional de Armonización Contable (CONAC), con la finalidad de que los registros contables se realicen de acuerdo con la normatividad aplicable.</t>
  </si>
  <si>
    <t>Número de Recomendación: RP-079/2018/002
Continuar con las acciones necesarias ante la Secretaría de Finanzas y Planeación a fin de solicitar los criterios que permitan el cumplimiento de las Reglas Específicas del Registro y Valoración del Patrimonio y al artículo 30 de la Ley General de Contabilidad Gubernamental.</t>
  </si>
  <si>
    <t xml:space="preserve">Número de Recomendación: RP-079/2018/003
Continuar con las acciones necesarias a fin de efectuar la contratación de un perito valuador para la obtención de los certificados de autenticidad y dictámenes de valuación que permitan conocer el valor monetario de las obras de arte propiedad del Instituto.
</t>
  </si>
  <si>
    <t xml:space="preserve">La Auditoría fue concluida. El Ente Fiscalizador se encuentra en proceso de diligencia de la investigación.
 </t>
  </si>
  <si>
    <t>Oficio No. OICIVEC/FFI/0074/2022</t>
  </si>
  <si>
    <t>https://ivecnas.ddns.net:50194/admin/fracciones/2022-03-29/XXIV/Aud2018_Of074_2022.pdf</t>
  </si>
  <si>
    <t xml:space="preserve">La Auditoría fue concluida determinándose 5 Observaciones no solventadas, 2 Recomendaciones No Atendidas y 1 Atendida.
Actualmente el Ente Fiscalizador (Órgano Interno de Control) se encuentra en seguimiento al proceso de diligencia de la investigación.
</t>
  </si>
  <si>
    <t xml:space="preserve">La Auditoría fue concluida. 
Actualmente el Ente Fiscalizador se encuentra en proceso de diligencia de la investigación.
 </t>
  </si>
  <si>
    <r>
      <t>La Auditoría fue</t>
    </r>
    <r>
      <rPr>
        <sz val="9"/>
        <rFont val="Calibri"/>
        <family val="2"/>
        <scheme val="minor"/>
      </rPr>
      <t xml:space="preserve"> concluida determinándose 7 Observaciones no solventadas y 4 Recomendaciones no atendidas
El Ente Fiscalizador está en el proceso de diligencia de la investigación. 
Actualmente el Órgano Interno de Control se encuentra en análisis de la documentación presentada por este Instituto para solventar dichas observaciones.
 </t>
    </r>
  </si>
  <si>
    <t xml:space="preserve">La Auditoría fue concluida determinándose  6 Observaciones no solventadas.
El Ente Fiscalizador está en el proceso de diligencia de la investigación. 
Actualmente el Órgano Interno de Control se encuentra en análisis de la documentación presentada por este Instituto para solventar dichas observaciones.
 </t>
  </si>
  <si>
    <t xml:space="preserve">La Auditoría fue concluida determinándose  6 Observaciones no solventadas.
El Ente Fiscalizador está en el proceso de diligencia de investigación. Actualmente el Órgano Interno de Control se encuentra en análisis de la documentación presentada por este Instituto para solventar dichas observaciones.
 </t>
  </si>
  <si>
    <r>
      <t>La Auditoría fue</t>
    </r>
    <r>
      <rPr>
        <sz val="9"/>
        <rFont val="Calibri"/>
        <family val="2"/>
        <scheme val="minor"/>
      </rPr>
      <t xml:space="preserve"> concluida determinándose 7 Observaciones no solventadas y 4 Recomendaciones no atendidas
El Ente Fiscalizador está en el proceso de diligencia de la investigación. 
Actualmente el Órgano Interno de Control se encuentra en análisis de la documentación presentada por este Instituto para solventar dichas observaciones.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</si>
</sst>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u/>
      <sz val="11"/>
      <color theme="10"/>
      <name val="Calibri"/>
      <family val="2"/>
      <scheme val="minor"/>
    </font>
    <font>
      <sz val="9"/>
      <name val="Calibri"/>
      <family val="2"/>
      <scheme val="minor"/>
    </font>
    <font>
      <sz val="9"/>
      <color indexed="8"/>
      <name val="Calibri"/>
      <family val="2"/>
      <scheme val="minor"/>
    </font>
    <font>
      <b/>
      <sz val="9"/>
      <color indexed="9"/>
      <name val="Calibri"/>
      <family val="2"/>
      <scheme val="minor"/>
    </font>
    <font>
      <b/>
      <sz val="9"/>
      <name val="Calibri"/>
      <family val="2"/>
      <scheme val="minor"/>
    </font>
    <font>
      <b/>
      <sz val="9"/>
      <color indexed="8"/>
      <name val="Calibri"/>
      <family val="2"/>
      <scheme val="minor"/>
    </font>
    <font>
      <u/>
      <sz val="9"/>
      <color theme="10"/>
      <name val="Calibri"/>
      <family val="2"/>
      <scheme val="minor"/>
    </font>
    <font>
      <u/>
      <sz val="9"/>
      <color rgb="FF1155CC"/>
      <name val="Calibri"/>
      <family val="2"/>
      <scheme val="minor"/>
    </font>
    <font>
      <u/>
      <sz val="9"/>
      <color rgb="FF1155CC"/>
      <name val="Arial"/>
      <family val="2"/>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3" fillId="0" borderId="0" xfId="0" applyFont="1" applyAlignment="1">
      <alignment horizontal="center" vertical="top"/>
    </xf>
    <xf numFmtId="0" fontId="3" fillId="0" borderId="0" xfId="0" applyFont="1" applyAlignment="1">
      <alignment vertical="top"/>
    </xf>
    <xf numFmtId="0" fontId="3" fillId="3"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Fill="1"/>
    <xf numFmtId="0" fontId="3" fillId="0" borderId="0" xfId="0" applyFont="1" applyAlignment="1">
      <alignment horizontal="justify" vertical="top" wrapText="1"/>
    </xf>
    <xf numFmtId="0" fontId="3" fillId="3" borderId="1" xfId="0" applyFont="1" applyFill="1" applyBorder="1" applyAlignment="1">
      <alignment horizontal="justify" vertical="top" wrapText="1"/>
    </xf>
    <xf numFmtId="0" fontId="3" fillId="0" borderId="0" xfId="0" applyFont="1"/>
    <xf numFmtId="0" fontId="3" fillId="0" borderId="1" xfId="0" applyFont="1" applyFill="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xf>
    <xf numFmtId="14" fontId="2" fillId="0" borderId="1" xfId="0" applyNumberFormat="1" applyFont="1" applyFill="1" applyBorder="1" applyAlignment="1" applyProtection="1">
      <alignment horizontal="center" vertical="top"/>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justify" vertical="top" wrapText="1"/>
    </xf>
    <xf numFmtId="0" fontId="3" fillId="0" borderId="1" xfId="0" applyFont="1" applyFill="1" applyBorder="1" applyAlignment="1">
      <alignment horizontal="justify" vertical="top" wrapText="1"/>
    </xf>
    <xf numFmtId="0" fontId="2" fillId="0" borderId="1" xfId="0" applyFont="1" applyFill="1" applyBorder="1" applyAlignment="1" applyProtection="1">
      <alignment horizontal="center" vertical="top"/>
    </xf>
    <xf numFmtId="0" fontId="7" fillId="0" borderId="1" xfId="1" applyFont="1" applyFill="1" applyBorder="1" applyAlignment="1">
      <alignment vertical="top"/>
    </xf>
    <xf numFmtId="14" fontId="3"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top" wrapText="1"/>
    </xf>
    <xf numFmtId="0" fontId="7" fillId="0" borderId="1" xfId="1" applyFont="1" applyFill="1" applyBorder="1" applyAlignment="1">
      <alignment wrapText="1"/>
    </xf>
    <xf numFmtId="0" fontId="3" fillId="0" borderId="1" xfId="0" applyFont="1" applyFill="1" applyBorder="1" applyAlignment="1">
      <alignment horizontal="justify" vertical="top"/>
    </xf>
    <xf numFmtId="0" fontId="2" fillId="0" borderId="2" xfId="0" applyFont="1" applyFill="1" applyBorder="1" applyAlignment="1" applyProtection="1">
      <alignment horizontal="justify" vertical="top" wrapText="1"/>
    </xf>
    <xf numFmtId="0" fontId="2" fillId="0" borderId="2" xfId="0" applyFont="1" applyFill="1" applyBorder="1" applyAlignment="1" applyProtection="1">
      <alignment horizontal="center" vertical="center" wrapText="1"/>
    </xf>
    <xf numFmtId="0" fontId="3" fillId="0" borderId="2" xfId="0" applyFont="1" applyFill="1" applyBorder="1" applyAlignment="1">
      <alignment horizontal="center" vertical="center"/>
    </xf>
    <xf numFmtId="0" fontId="3" fillId="0" borderId="2" xfId="0" applyFont="1" applyFill="1" applyBorder="1"/>
    <xf numFmtId="0" fontId="3" fillId="0" borderId="2" xfId="0" applyFont="1" applyFill="1" applyBorder="1" applyAlignment="1">
      <alignment horizontal="center" vertical="center" wrapText="1"/>
    </xf>
    <xf numFmtId="0" fontId="5" fillId="0" borderId="1" xfId="0" applyFont="1" applyFill="1" applyBorder="1" applyAlignment="1" applyProtection="1">
      <alignment horizontal="justify" vertical="top" wrapText="1"/>
    </xf>
    <xf numFmtId="0" fontId="2" fillId="0" borderId="2" xfId="0" applyFont="1" applyFill="1" applyBorder="1" applyAlignment="1" applyProtection="1">
      <alignment horizontal="center" vertical="top"/>
    </xf>
    <xf numFmtId="0" fontId="2" fillId="0" borderId="2" xfId="0" applyFont="1" applyFill="1" applyBorder="1" applyAlignment="1" applyProtection="1">
      <alignment horizontal="center" vertical="top" wrapText="1"/>
    </xf>
    <xf numFmtId="0" fontId="6" fillId="0" borderId="1" xfId="0" applyFont="1" applyFill="1" applyBorder="1" applyAlignment="1">
      <alignment horizontal="justify" vertical="top" wrapText="1"/>
    </xf>
    <xf numFmtId="0" fontId="4" fillId="2" borderId="1" xfId="0" applyFont="1" applyFill="1" applyBorder="1" applyAlignment="1">
      <alignment horizontal="center"/>
    </xf>
    <xf numFmtId="0" fontId="3" fillId="0" borderId="0" xfId="0" applyFont="1"/>
    <xf numFmtId="0" fontId="3" fillId="3" borderId="1" xfId="0" applyFont="1" applyFill="1" applyBorder="1"/>
    <xf numFmtId="0" fontId="7" fillId="0" borderId="1" xfId="1" applyFont="1" applyFill="1" applyBorder="1" applyAlignment="1">
      <alignment vertical="top" wrapText="1"/>
    </xf>
    <xf numFmtId="0" fontId="1" fillId="0" borderId="1" xfId="1" applyFill="1" applyBorder="1" applyAlignment="1">
      <alignment vertical="top" wrapText="1"/>
    </xf>
    <xf numFmtId="0" fontId="9" fillId="0" borderId="0" xfId="0" applyFont="1" applyFill="1" applyAlignment="1">
      <alignment vertical="top" wrapText="1"/>
    </xf>
    <xf numFmtId="0" fontId="7" fillId="0" borderId="2" xfId="1" applyFont="1" applyFill="1" applyBorder="1" applyAlignment="1">
      <alignment vertical="top" wrapText="1"/>
    </xf>
    <xf numFmtId="0" fontId="7" fillId="0" borderId="0" xfId="1" applyFont="1" applyFill="1" applyAlignment="1">
      <alignment vertical="top" wrapText="1"/>
    </xf>
    <xf numFmtId="0" fontId="8" fillId="0" borderId="1" xfId="0" applyFont="1" applyFill="1" applyBorder="1" applyAlignment="1">
      <alignment vertical="top" wrapText="1"/>
    </xf>
    <xf numFmtId="0" fontId="9" fillId="0" borderId="1"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vecnas.ddns.net:50194/admin/fracciones/2022-03-29/XXIV/Aud2019_OfIVECSA0040_2022.zip" TargetMode="External"/><Relationship Id="rId18" Type="http://schemas.openxmlformats.org/officeDocument/2006/relationships/hyperlink" Target="https://ivecnas.ddns.net:50194/admin/fracciones/2022-03-29/XXIV/Aud2019_OfOICIVECRA0475_2021.pdf" TargetMode="External"/><Relationship Id="rId26" Type="http://schemas.openxmlformats.org/officeDocument/2006/relationships/hyperlink" Target="https://ivecnas.ddns.net:50194/admin/fracciones/2022-03-29/XXIV/Aud2019_OfOICIVECRA0475_2021.pdf" TargetMode="External"/><Relationship Id="rId39" Type="http://schemas.openxmlformats.org/officeDocument/2006/relationships/hyperlink" Target="https://ivecnas.ddns.net:50194/admin/fracciones/2022-03-29/XXIV/Aud2020_OfOICIVECRA0501_2021.pdf" TargetMode="External"/><Relationship Id="rId21" Type="http://schemas.openxmlformats.org/officeDocument/2006/relationships/hyperlink" Target="https://ivecnas.ddns.net:50194/admin/fracciones/2022-03-29/XXIV/Aud2019_OfOICIVECRA0475_2021.pdf" TargetMode="External"/><Relationship Id="rId34" Type="http://schemas.openxmlformats.org/officeDocument/2006/relationships/hyperlink" Target="https://ivecnas.ddns.net:50194/admin/fracciones/2022-03-29/XXIV/Aud2020_OfOICIVECRA0501_2021.pdf" TargetMode="External"/><Relationship Id="rId42" Type="http://schemas.openxmlformats.org/officeDocument/2006/relationships/hyperlink" Target="https://ivecnas.ddns.net:50194/admin/fracciones/2022-03-29/XXIV/Aud2020_OfOICIVECRA0501_2021.pdf" TargetMode="External"/><Relationship Id="rId47" Type="http://schemas.openxmlformats.org/officeDocument/2006/relationships/hyperlink" Target="https://ivecnas.ddns.net:50194/admin/fracciones/2022-03-29/XXIV/Aud2020_OfOICIVECRA0501_2021.pdf" TargetMode="External"/><Relationship Id="rId50" Type="http://schemas.openxmlformats.org/officeDocument/2006/relationships/hyperlink" Target="https://ivecnas.ddns.net:50194/admin/fracciones/2022-03-29/XXIV/Aud2020_OfOICIVECRA0501_2021.pdf" TargetMode="External"/><Relationship Id="rId55" Type="http://schemas.openxmlformats.org/officeDocument/2006/relationships/hyperlink" Target="https://ivecnas.ddns.net:50194/admin/fracciones/2022-03-29/XXIV/AudDano2019_OfOFSUI126001_2022.pdf" TargetMode="External"/><Relationship Id="rId63" Type="http://schemas.openxmlformats.org/officeDocument/2006/relationships/hyperlink" Target="https://ivecnas.ddns.net:50194/admin/fracciones/2022-03-29/XXIV/AudD2019_OficioIVECSA065_2022.pdf" TargetMode="External"/><Relationship Id="rId68" Type="http://schemas.openxmlformats.org/officeDocument/2006/relationships/hyperlink" Target="https://ivecnas.ddns.net:50194/admin/fracciones/2022-03-29/XXIV/Aud2019_OfOICIVECRA0475_2021.pdf" TargetMode="External"/><Relationship Id="rId7" Type="http://schemas.openxmlformats.org/officeDocument/2006/relationships/hyperlink" Target="https://ivecnas.ddns.net:50194/admin/fracciones/2022-03-29/XXIV/Aud2019_OfOICIVECRA0475_2021.pdf" TargetMode="External"/><Relationship Id="rId2" Type="http://schemas.openxmlformats.org/officeDocument/2006/relationships/hyperlink" Target="https://ivecnas.ddns.net:50194/admin/fracciones/2022-03-29/XXIV/Aud2019_OfOICIVECRA0475_2021.pdf" TargetMode="External"/><Relationship Id="rId16" Type="http://schemas.openxmlformats.org/officeDocument/2006/relationships/hyperlink" Target="https://ivecnas.ddns.net:50194/admin/fracciones/2022-03-29/XXIV/Aud2019_OfOICIVECRA0475_2021.pdf" TargetMode="External"/><Relationship Id="rId29" Type="http://schemas.openxmlformats.org/officeDocument/2006/relationships/hyperlink" Target="https://ivecnas.ddns.net:50194/admin/fracciones/2022-03-29/XXIV/Aud2020_OfOICIVECRA0501_2021.pdf" TargetMode="External"/><Relationship Id="rId1" Type="http://schemas.openxmlformats.org/officeDocument/2006/relationships/hyperlink" Target="https://ivecnas.ddns.net:50194/admin/fracciones/2022-03-29/XXIV/Aud2019_OfOICIVECRA0475_2021.pdf" TargetMode="External"/><Relationship Id="rId6" Type="http://schemas.openxmlformats.org/officeDocument/2006/relationships/hyperlink" Target="https://ivecnas.ddns.net:50194/admin/fracciones/2022-03-29/XXIV/Aud2019_OfOICIVECRA0475_2021.pdf" TargetMode="External"/><Relationship Id="rId11" Type="http://schemas.openxmlformats.org/officeDocument/2006/relationships/hyperlink" Target="https://ivecnas.ddns.net:50194/admin/fracciones/2022-03-29/XXIV/Aud2019_OfIVECSA0040_2022.zip" TargetMode="External"/><Relationship Id="rId24" Type="http://schemas.openxmlformats.org/officeDocument/2006/relationships/hyperlink" Target="https://ivecnas.ddns.net:50194/admin/fracciones/2022-03-29/XXIV/Aud2019_OfOICIVECRA0475_2021.pdf" TargetMode="External"/><Relationship Id="rId32" Type="http://schemas.openxmlformats.org/officeDocument/2006/relationships/hyperlink" Target="https://ivecnas.ddns.net:50194/admin/fracciones/2022-03-29/XXIV/Aud2020_OfOICIVECRA0501_2021.pdf" TargetMode="External"/><Relationship Id="rId37" Type="http://schemas.openxmlformats.org/officeDocument/2006/relationships/hyperlink" Target="https://ivecnas.ddns.net:50194/admin/fracciones/2022-03-29/XXIV/Aud2020_OfOICIVECRA0501_2021.pdf" TargetMode="External"/><Relationship Id="rId40" Type="http://schemas.openxmlformats.org/officeDocument/2006/relationships/hyperlink" Target="https://ivecnas.ddns.net:50194/admin/fracciones/2022-03-29/XXIV/Aud2020_OfOICIVECRA0501_2021.pdf" TargetMode="External"/><Relationship Id="rId45" Type="http://schemas.openxmlformats.org/officeDocument/2006/relationships/hyperlink" Target="https://ivecnas.ddns.net:50194/admin/fracciones/2022-03-29/XXIV/Aud2020_OfOICIVECRA0501_2021.pdf" TargetMode="External"/><Relationship Id="rId53" Type="http://schemas.openxmlformats.org/officeDocument/2006/relationships/hyperlink" Target="https://ivecnas.ddns.net:50194/admin/fracciones/2022-03-29/XXIV/AudDano2019_OfOFSUI126001_2022.pdf" TargetMode="External"/><Relationship Id="rId58" Type="http://schemas.openxmlformats.org/officeDocument/2006/relationships/hyperlink" Target="https://ivecnas.ddns.net:50194/admin/fracciones/2022-03-29/XXIV/AudDano2019_OfOFSUI126001_2022.pdf" TargetMode="External"/><Relationship Id="rId66" Type="http://schemas.openxmlformats.org/officeDocument/2006/relationships/hyperlink" Target="https://ivecnas.ddns.net:50194/admin/fracciones/2022-03-29/XXIV/Aud2020_OfOICIVECRA0501_2021.pdf" TargetMode="External"/><Relationship Id="rId5" Type="http://schemas.openxmlformats.org/officeDocument/2006/relationships/hyperlink" Target="https://ivecnas.ddns.net:50194/admin/fracciones/2022-03-29/XXIV/Aud2019_OfOICIVECRA0475_2021.pdf" TargetMode="External"/><Relationship Id="rId15" Type="http://schemas.openxmlformats.org/officeDocument/2006/relationships/hyperlink" Target="https://ivecnas.ddns.net:50194/admin/fracciones/2022-03-29/XXIV/Aud2019_OfIVECSA0040_2022.zip" TargetMode="External"/><Relationship Id="rId23" Type="http://schemas.openxmlformats.org/officeDocument/2006/relationships/hyperlink" Target="https://ivecnas.ddns.net:50194/admin/fracciones/2022-03-29/XXIV/Aud2019_OfOICIVECRA0475_2021.pdf" TargetMode="External"/><Relationship Id="rId28" Type="http://schemas.openxmlformats.org/officeDocument/2006/relationships/hyperlink" Target="https://ivecnas.ddns.net:50194/admin/fracciones/2022-03-29/XXIV/Aud2020_OfOICIVECRA0501_2021.pdf" TargetMode="External"/><Relationship Id="rId36" Type="http://schemas.openxmlformats.org/officeDocument/2006/relationships/hyperlink" Target="https://ivecnas.ddns.net:50194/admin/fracciones/2022-03-29/XXIV/Aud2020_OfOICIVECRA0501_2021.pdf" TargetMode="External"/><Relationship Id="rId49" Type="http://schemas.openxmlformats.org/officeDocument/2006/relationships/hyperlink" Target="https://ivecnas.ddns.net:50194/admin/fracciones/2022-03-29/XXIV/Aud2020_OfOICIVECRA0501_2021.pdf" TargetMode="External"/><Relationship Id="rId57" Type="http://schemas.openxmlformats.org/officeDocument/2006/relationships/hyperlink" Target="https://ivecnas.ddns.net:50194/admin/fracciones/2022-03-29/XXIV/AudDano2019_OfOFSUI126001_2022.pdf" TargetMode="External"/><Relationship Id="rId61" Type="http://schemas.openxmlformats.org/officeDocument/2006/relationships/hyperlink" Target="https://ivecnas.ddns.net:50194/admin/fracciones/2022-03-29/XXIV/AudDano2019_OfOFSUI126001_2022.pdf" TargetMode="External"/><Relationship Id="rId10" Type="http://schemas.openxmlformats.org/officeDocument/2006/relationships/hyperlink" Target="https://ivecnas.ddns.net:50194/admin/fracciones/2022-03-29/XXIV/Aud2019_OfOICIVECRA0475_2021.pdf" TargetMode="External"/><Relationship Id="rId19" Type="http://schemas.openxmlformats.org/officeDocument/2006/relationships/hyperlink" Target="https://ivecnas.ddns.net:50194/admin/fracciones/2022-03-29/XXIV/Aud2019_OfOICIVECRA0475_2021.pdf" TargetMode="External"/><Relationship Id="rId31" Type="http://schemas.openxmlformats.org/officeDocument/2006/relationships/hyperlink" Target="https://ivecnas.ddns.net:50194/admin/fracciones/2022-03-29/XXIV/Aud2020_OfOICIVECRA0501_2021.pdf" TargetMode="External"/><Relationship Id="rId44" Type="http://schemas.openxmlformats.org/officeDocument/2006/relationships/hyperlink" Target="https://ivecnas.ddns.net:50194/admin/fracciones/2022-03-29/XXIV/Aud2020_OfOICIVECRA0501_2021.pdf" TargetMode="External"/><Relationship Id="rId52" Type="http://schemas.openxmlformats.org/officeDocument/2006/relationships/hyperlink" Target="https://ivecnas.ddns.net:50194/admin/fracciones/2022-03-29/XXIV/AudDano2019_OfOFSUI126001_2022.pdf" TargetMode="External"/><Relationship Id="rId60" Type="http://schemas.openxmlformats.org/officeDocument/2006/relationships/hyperlink" Target="https://ivecnas.ddns.net:50194/admin/fracciones/2022-03-29/XXIV/Aud2020_OfIVECSA0039_2022.zip" TargetMode="External"/><Relationship Id="rId65" Type="http://schemas.openxmlformats.org/officeDocument/2006/relationships/hyperlink" Target="https://ivecnas.ddns.net:50194/admin/fracciones/2022-03-29/XXIV/Aud2020_OfIVECSA0039_2022.zip" TargetMode="External"/><Relationship Id="rId4" Type="http://schemas.openxmlformats.org/officeDocument/2006/relationships/hyperlink" Target="https://ivecnas.ddns.net:50194/admin/fracciones/2022-03-29/XXIV/Aud2019_OfOICIVECRA0475_2021.pdf" TargetMode="External"/><Relationship Id="rId9" Type="http://schemas.openxmlformats.org/officeDocument/2006/relationships/hyperlink" Target="https://ivecnas.ddns.net:50194/admin/fracciones/2022-03-29/XXIV/Aud2019_OfIVECSA0040_2022.zip" TargetMode="External"/><Relationship Id="rId14" Type="http://schemas.openxmlformats.org/officeDocument/2006/relationships/hyperlink" Target="https://ivecnas.ddns.net:50194/admin/fracciones/2022-03-29/XXIV/Aud2019_OfIVECSA0040_2022.zip" TargetMode="External"/><Relationship Id="rId22" Type="http://schemas.openxmlformats.org/officeDocument/2006/relationships/hyperlink" Target="https://ivecnas.ddns.net:50194/admin/fracciones/2022-03-29/XXIV/Aud2019_OfOICIVECRA0475_2021.pdf" TargetMode="External"/><Relationship Id="rId27" Type="http://schemas.openxmlformats.org/officeDocument/2006/relationships/hyperlink" Target="https://ivecnas.ddns.net:50194/admin/fracciones/2022-03-29/XXIV/Aud2019_OfOICIVECRA0475_2021.pdf" TargetMode="External"/><Relationship Id="rId30" Type="http://schemas.openxmlformats.org/officeDocument/2006/relationships/hyperlink" Target="https://ivecnas.ddns.net:50194/admin/fracciones/2022-03-29/XXIV/Aud2020_OfOICIVECRA0501_2021.pdf" TargetMode="External"/><Relationship Id="rId35" Type="http://schemas.openxmlformats.org/officeDocument/2006/relationships/hyperlink" Target="https://ivecnas.ddns.net:50194/admin/fracciones/2022-03-29/XXIV/Aud2020_OfOICIVECRA0501_2021.pdf" TargetMode="External"/><Relationship Id="rId43" Type="http://schemas.openxmlformats.org/officeDocument/2006/relationships/hyperlink" Target="https://ivecnas.ddns.net:50194/admin/fracciones/2022-03-29/XXIV/Aud2020_OfOICIVECRA0501_2021.pdf" TargetMode="External"/><Relationship Id="rId48" Type="http://schemas.openxmlformats.org/officeDocument/2006/relationships/hyperlink" Target="https://ivecnas.ddns.net:50194/admin/fracciones/2022-03-29/XXIV/Aud2020_OfOICIVECRA0501_2021.pdf" TargetMode="External"/><Relationship Id="rId56" Type="http://schemas.openxmlformats.org/officeDocument/2006/relationships/hyperlink" Target="https://ivecnas.ddns.net:50194/admin/fracciones/2022-03-29/XXIV/AudDano2019_OfOFSUI126001_2022.pdf" TargetMode="External"/><Relationship Id="rId64" Type="http://schemas.openxmlformats.org/officeDocument/2006/relationships/hyperlink" Target="https://ivecnas.ddns.net:50194/admin/fracciones/2022-03-29/XXIV/AudD2019_OficioIVECSA065_2022.pdf" TargetMode="External"/><Relationship Id="rId69" Type="http://schemas.openxmlformats.org/officeDocument/2006/relationships/hyperlink" Target="https://ivecnas.ddns.net:50194/admin/fracciones/2022-03-29/XXIV/Aud2018_Of074_2022.pdf" TargetMode="External"/><Relationship Id="rId8" Type="http://schemas.openxmlformats.org/officeDocument/2006/relationships/hyperlink" Target="https://ivecnas.ddns.net:50194/admin/fracciones/2022-03-29/XXIV/Aud2019_OfIVECSA0040_2022.zip" TargetMode="External"/><Relationship Id="rId51" Type="http://schemas.openxmlformats.org/officeDocument/2006/relationships/hyperlink" Target="https://ivecnas.ddns.net:50194/admin/fracciones/2022-03-29/XXIV/AudDano2019_OfOFSUI126001_2022.pdf" TargetMode="External"/><Relationship Id="rId3" Type="http://schemas.openxmlformats.org/officeDocument/2006/relationships/hyperlink" Target="https://ivecnas.ddns.net:50194/admin/fracciones/2022-03-29/XXIV/Aud2019_OfOICIVECRA0475_2021.pdf" TargetMode="External"/><Relationship Id="rId12" Type="http://schemas.openxmlformats.org/officeDocument/2006/relationships/hyperlink" Target="https://ivecnas.ddns.net:50194/admin/fracciones/2022-03-29/XXIV/Aud2019_OfIVECSA0040_2022.zip" TargetMode="External"/><Relationship Id="rId17" Type="http://schemas.openxmlformats.org/officeDocument/2006/relationships/hyperlink" Target="https://ivecnas.ddns.net:50194/admin/fracciones/2022-03-29/XXIV/Aud2019_OfOICIVECRA0475_2021.pdf" TargetMode="External"/><Relationship Id="rId25" Type="http://schemas.openxmlformats.org/officeDocument/2006/relationships/hyperlink" Target="https://ivecnas.ddns.net:50194/admin/fracciones/2022-03-29/XXIV/Aud2019_OfOICIVECRA0475_2021.pdf" TargetMode="External"/><Relationship Id="rId33" Type="http://schemas.openxmlformats.org/officeDocument/2006/relationships/hyperlink" Target="https://ivecnas.ddns.net:50194/admin/fracciones/2022-03-29/XXIV/Aud2020_OfOICIVECRA0501_2021.pdf" TargetMode="External"/><Relationship Id="rId38" Type="http://schemas.openxmlformats.org/officeDocument/2006/relationships/hyperlink" Target="https://ivecnas.ddns.net:50194/admin/fracciones/2022-03-29/XXIV/Aud2020_OfOICIVECRA0501_2021.pdf" TargetMode="External"/><Relationship Id="rId46" Type="http://schemas.openxmlformats.org/officeDocument/2006/relationships/hyperlink" Target="https://ivecnas.ddns.net:50194/admin/fracciones/2022-03-29/XXIV/Aud2020_OfOICIVECRA0501_2021.pdf" TargetMode="External"/><Relationship Id="rId59" Type="http://schemas.openxmlformats.org/officeDocument/2006/relationships/hyperlink" Target="https://ivecnas.ddns.net:50194/admin/fracciones/2022-03-29/XXIV/AudDano2019_OfOFSUI126001_2022.pdf" TargetMode="External"/><Relationship Id="rId67" Type="http://schemas.openxmlformats.org/officeDocument/2006/relationships/hyperlink" Target="https://ivecnas.ddns.net:50194/admin/fracciones/2022-03-29/XXIV/Aud2019_OfOICIVECRA0475_2021.pdf" TargetMode="External"/><Relationship Id="rId20" Type="http://schemas.openxmlformats.org/officeDocument/2006/relationships/hyperlink" Target="https://ivecnas.ddns.net:50194/admin/fracciones/2022-03-29/XXIV/Aud2019_OfOICIVECRA0475_2021.pdf" TargetMode="External"/><Relationship Id="rId41" Type="http://schemas.openxmlformats.org/officeDocument/2006/relationships/hyperlink" Target="https://ivecnas.ddns.net:50194/admin/fracciones/2022-03-29/XXIV/Aud2020_OfOICIVECRA0501_2021.pdf" TargetMode="External"/><Relationship Id="rId54" Type="http://schemas.openxmlformats.org/officeDocument/2006/relationships/hyperlink" Target="https://ivecnas.ddns.net:50194/admin/fracciones/2022-03-29/XXIV/AudDano2019_OfOFSUI126001_2022.pdf" TargetMode="External"/><Relationship Id="rId62" Type="http://schemas.openxmlformats.org/officeDocument/2006/relationships/hyperlink" Target="https://ivecnas.ddns.net:50194/admin/fracciones/2022-03-29/XXIV/AudD2019_OficioIVECSA065_2022.pdf"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abSelected="1" topLeftCell="A2" zoomScale="110" zoomScaleNormal="110" zoomScaleSheetLayoutView="80" workbookViewId="0">
      <pane ySplit="6" topLeftCell="A8" activePane="bottomLeft" state="frozen"/>
      <selection activeCell="A2" sqref="A2"/>
      <selection pane="bottomLeft" activeCell="A8" sqref="A8"/>
    </sheetView>
  </sheetViews>
  <sheetFormatPr baseColWidth="10" defaultColWidth="9.140625" defaultRowHeight="12" x14ac:dyDescent="0.2"/>
  <cols>
    <col min="1" max="1" width="8" style="8" bestFit="1" customWidth="1"/>
    <col min="2" max="2" width="13.7109375" style="8" customWidth="1"/>
    <col min="3" max="3" width="13.5703125" style="8" customWidth="1"/>
    <col min="4" max="4" width="10.7109375" style="8" customWidth="1"/>
    <col min="5" max="5" width="21.85546875" style="1" bestFit="1" customWidth="1"/>
    <col min="6" max="6" width="17.7109375" style="8" customWidth="1"/>
    <col min="7" max="7" width="14" style="8" customWidth="1"/>
    <col min="8" max="8" width="24.7109375" style="8" customWidth="1"/>
    <col min="9" max="9" width="25.28515625" style="8" bestFit="1" customWidth="1"/>
    <col min="10" max="10" width="25.7109375" style="6" customWidth="1"/>
    <col min="11" max="11" width="29.28515625" style="8" customWidth="1"/>
    <col min="12" max="12" width="29.5703125" style="8" customWidth="1"/>
    <col min="13" max="13" width="28" style="8" customWidth="1"/>
    <col min="14" max="14" width="39" style="8" customWidth="1"/>
    <col min="15" max="15" width="58" style="8" customWidth="1"/>
    <col min="16" max="16" width="39.85546875" style="8" customWidth="1"/>
    <col min="17" max="17" width="70.42578125" style="8" customWidth="1"/>
    <col min="18" max="18" width="89.5703125" style="8" customWidth="1"/>
    <col min="19" max="19" width="70.140625" style="8" customWidth="1"/>
    <col min="20" max="20" width="20.5703125" style="8" customWidth="1"/>
    <col min="21" max="21" width="37.42578125" style="8" customWidth="1"/>
    <col min="22" max="22" width="23" style="8" customWidth="1"/>
    <col min="23" max="23" width="16.5703125" style="8" customWidth="1"/>
    <col min="24" max="24" width="27.28515625" style="8" customWidth="1"/>
    <col min="25" max="25" width="11.7109375" style="8" customWidth="1"/>
    <col min="26" max="26" width="16.140625" style="8" customWidth="1"/>
    <col min="27" max="27" width="45.7109375" style="8" customWidth="1"/>
    <col min="28" max="28" width="10.85546875" style="2" customWidth="1"/>
    <col min="29" max="29" width="11.5703125" style="2" customWidth="1"/>
    <col min="30" max="30" width="145.140625" style="8" customWidth="1"/>
    <col min="31" max="16384" width="9.140625" style="8"/>
  </cols>
  <sheetData>
    <row r="1" spans="1:30" hidden="1" x14ac:dyDescent="0.2">
      <c r="A1" s="8" t="s">
        <v>0</v>
      </c>
    </row>
    <row r="2" spans="1:30" x14ac:dyDescent="0.2">
      <c r="A2" s="33" t="s">
        <v>1</v>
      </c>
      <c r="B2" s="34"/>
      <c r="C2" s="34"/>
      <c r="D2" s="33" t="s">
        <v>2</v>
      </c>
      <c r="E2" s="34"/>
      <c r="F2" s="34"/>
      <c r="G2" s="33" t="s">
        <v>3</v>
      </c>
      <c r="H2" s="34"/>
      <c r="I2" s="34"/>
    </row>
    <row r="3" spans="1:30" x14ac:dyDescent="0.2">
      <c r="A3" s="35" t="s">
        <v>4</v>
      </c>
      <c r="B3" s="34"/>
      <c r="C3" s="34"/>
      <c r="D3" s="35" t="s">
        <v>5</v>
      </c>
      <c r="E3" s="34"/>
      <c r="F3" s="34"/>
      <c r="G3" s="35" t="s">
        <v>6</v>
      </c>
      <c r="H3" s="34"/>
      <c r="I3" s="34"/>
    </row>
    <row r="4" spans="1:30" hidden="1" x14ac:dyDescent="0.2">
      <c r="A4" s="8" t="s">
        <v>7</v>
      </c>
      <c r="B4" s="8" t="s">
        <v>8</v>
      </c>
      <c r="C4" s="8" t="s">
        <v>8</v>
      </c>
      <c r="D4" s="8" t="s">
        <v>7</v>
      </c>
      <c r="E4" s="1" t="s">
        <v>7</v>
      </c>
      <c r="F4" s="8" t="s">
        <v>9</v>
      </c>
      <c r="G4" s="8" t="s">
        <v>7</v>
      </c>
      <c r="H4" s="8" t="s">
        <v>7</v>
      </c>
      <c r="I4" s="8" t="s">
        <v>7</v>
      </c>
      <c r="J4" s="6" t="s">
        <v>7</v>
      </c>
      <c r="K4" s="8" t="s">
        <v>7</v>
      </c>
      <c r="L4" s="8" t="s">
        <v>7</v>
      </c>
      <c r="M4" s="8" t="s">
        <v>10</v>
      </c>
      <c r="N4" s="8" t="s">
        <v>10</v>
      </c>
      <c r="O4" s="8" t="s">
        <v>10</v>
      </c>
      <c r="P4" s="8" t="s">
        <v>10</v>
      </c>
      <c r="Q4" s="8" t="s">
        <v>11</v>
      </c>
      <c r="R4" s="8" t="s">
        <v>10</v>
      </c>
      <c r="S4" s="8" t="s">
        <v>11</v>
      </c>
      <c r="T4" s="8" t="s">
        <v>11</v>
      </c>
      <c r="U4" s="8" t="s">
        <v>10</v>
      </c>
      <c r="V4" s="8" t="s">
        <v>7</v>
      </c>
      <c r="W4" s="8" t="s">
        <v>12</v>
      </c>
      <c r="X4" s="8" t="s">
        <v>11</v>
      </c>
      <c r="Y4" s="8" t="s">
        <v>12</v>
      </c>
      <c r="Z4" s="8" t="s">
        <v>11</v>
      </c>
      <c r="AA4" s="8" t="s">
        <v>10</v>
      </c>
      <c r="AB4" s="2" t="s">
        <v>8</v>
      </c>
      <c r="AC4" s="2" t="s">
        <v>13</v>
      </c>
      <c r="AD4" s="8" t="s">
        <v>14</v>
      </c>
    </row>
    <row r="5" spans="1:30" hidden="1" x14ac:dyDescent="0.2">
      <c r="A5" s="8" t="s">
        <v>15</v>
      </c>
      <c r="B5" s="8" t="s">
        <v>16</v>
      </c>
      <c r="C5" s="8" t="s">
        <v>17</v>
      </c>
      <c r="D5" s="8" t="s">
        <v>18</v>
      </c>
      <c r="E5" s="1" t="s">
        <v>19</v>
      </c>
      <c r="F5" s="8" t="s">
        <v>20</v>
      </c>
      <c r="G5" s="8" t="s">
        <v>21</v>
      </c>
      <c r="H5" s="8" t="s">
        <v>22</v>
      </c>
      <c r="I5" s="8" t="s">
        <v>23</v>
      </c>
      <c r="J5" s="6"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2" t="s">
        <v>42</v>
      </c>
      <c r="AC5" s="2" t="s">
        <v>43</v>
      </c>
      <c r="AD5" s="8" t="s">
        <v>44</v>
      </c>
    </row>
    <row r="6" spans="1:30" x14ac:dyDescent="0.2">
      <c r="A6" s="33" t="s">
        <v>45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s="4" customFormat="1" ht="51.6" customHeight="1" x14ac:dyDescent="0.25">
      <c r="A7" s="3" t="s">
        <v>46</v>
      </c>
      <c r="B7" s="3" t="s">
        <v>47</v>
      </c>
      <c r="C7" s="3" t="s">
        <v>48</v>
      </c>
      <c r="D7" s="3" t="s">
        <v>49</v>
      </c>
      <c r="E7" s="3" t="s">
        <v>50</v>
      </c>
      <c r="F7" s="3" t="s">
        <v>51</v>
      </c>
      <c r="G7" s="3" t="s">
        <v>52</v>
      </c>
      <c r="H7" s="3" t="s">
        <v>53</v>
      </c>
      <c r="I7" s="3" t="s">
        <v>54</v>
      </c>
      <c r="J7" s="7"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row>
    <row r="8" spans="1:30" s="4" customFormat="1" ht="74.25" customHeight="1" x14ac:dyDescent="0.2">
      <c r="A8" s="18">
        <v>2022</v>
      </c>
      <c r="B8" s="13">
        <v>44652</v>
      </c>
      <c r="C8" s="13">
        <v>44742</v>
      </c>
      <c r="D8" s="18">
        <v>2018</v>
      </c>
      <c r="E8" s="18" t="s">
        <v>130</v>
      </c>
      <c r="F8" s="18" t="s">
        <v>77</v>
      </c>
      <c r="G8" s="15" t="s">
        <v>131</v>
      </c>
      <c r="H8" s="15" t="s">
        <v>132</v>
      </c>
      <c r="I8" s="16" t="s">
        <v>133</v>
      </c>
      <c r="J8" s="15" t="s">
        <v>134</v>
      </c>
      <c r="K8" s="16" t="s">
        <v>135</v>
      </c>
      <c r="L8" s="16"/>
      <c r="M8" s="16" t="s">
        <v>136</v>
      </c>
      <c r="N8" s="16" t="s">
        <v>78</v>
      </c>
      <c r="O8" s="16" t="s">
        <v>137</v>
      </c>
      <c r="P8" s="15" t="s">
        <v>147</v>
      </c>
      <c r="Q8" s="37" t="s">
        <v>148</v>
      </c>
      <c r="R8" s="16" t="s">
        <v>138</v>
      </c>
      <c r="S8" s="36" t="s">
        <v>148</v>
      </c>
      <c r="T8" s="36" t="s">
        <v>148</v>
      </c>
      <c r="U8" s="36" t="s">
        <v>148</v>
      </c>
      <c r="V8" s="14" t="s">
        <v>79</v>
      </c>
      <c r="W8" s="10">
        <v>1</v>
      </c>
      <c r="X8" s="38"/>
      <c r="Y8" s="10">
        <v>1</v>
      </c>
      <c r="Z8" s="9"/>
      <c r="AA8" s="11" t="s">
        <v>113</v>
      </c>
      <c r="AB8" s="20">
        <v>44764</v>
      </c>
      <c r="AC8" s="20">
        <v>44764</v>
      </c>
      <c r="AD8" s="21" t="s">
        <v>149</v>
      </c>
    </row>
    <row r="9" spans="1:30" s="4" customFormat="1" ht="74.25" customHeight="1" x14ac:dyDescent="0.2">
      <c r="A9" s="18">
        <v>2022</v>
      </c>
      <c r="B9" s="13">
        <v>44652</v>
      </c>
      <c r="C9" s="13">
        <v>44742</v>
      </c>
      <c r="D9" s="18">
        <v>2018</v>
      </c>
      <c r="E9" s="18" t="s">
        <v>130</v>
      </c>
      <c r="F9" s="18" t="s">
        <v>77</v>
      </c>
      <c r="G9" s="15" t="s">
        <v>131</v>
      </c>
      <c r="H9" s="15" t="s">
        <v>132</v>
      </c>
      <c r="I9" s="16" t="s">
        <v>133</v>
      </c>
      <c r="J9" s="15" t="s">
        <v>134</v>
      </c>
      <c r="K9" s="16" t="s">
        <v>135</v>
      </c>
      <c r="L9" s="16"/>
      <c r="M9" s="16" t="s">
        <v>136</v>
      </c>
      <c r="N9" s="16" t="s">
        <v>78</v>
      </c>
      <c r="O9" s="16" t="s">
        <v>137</v>
      </c>
      <c r="P9" s="15" t="s">
        <v>147</v>
      </c>
      <c r="Q9" s="36" t="s">
        <v>148</v>
      </c>
      <c r="R9" s="16" t="s">
        <v>139</v>
      </c>
      <c r="S9" s="36" t="s">
        <v>148</v>
      </c>
      <c r="T9" s="36" t="s">
        <v>148</v>
      </c>
      <c r="U9" s="36" t="s">
        <v>148</v>
      </c>
      <c r="V9" s="14" t="s">
        <v>79</v>
      </c>
      <c r="W9" s="10">
        <v>1</v>
      </c>
      <c r="X9" s="22"/>
      <c r="Y9" s="10">
        <v>1</v>
      </c>
      <c r="Z9" s="9"/>
      <c r="AA9" s="11" t="s">
        <v>113</v>
      </c>
      <c r="AB9" s="20">
        <v>44764</v>
      </c>
      <c r="AC9" s="20">
        <v>44764</v>
      </c>
      <c r="AD9" s="21" t="s">
        <v>149</v>
      </c>
    </row>
    <row r="10" spans="1:30" s="4" customFormat="1" ht="74.25" customHeight="1" x14ac:dyDescent="0.2">
      <c r="A10" s="18">
        <v>2022</v>
      </c>
      <c r="B10" s="13">
        <v>44652</v>
      </c>
      <c r="C10" s="13">
        <v>44742</v>
      </c>
      <c r="D10" s="18">
        <v>2018</v>
      </c>
      <c r="E10" s="18" t="s">
        <v>130</v>
      </c>
      <c r="F10" s="18" t="s">
        <v>77</v>
      </c>
      <c r="G10" s="15" t="s">
        <v>131</v>
      </c>
      <c r="H10" s="15" t="s">
        <v>132</v>
      </c>
      <c r="I10" s="16" t="s">
        <v>133</v>
      </c>
      <c r="J10" s="15" t="s">
        <v>134</v>
      </c>
      <c r="K10" s="16" t="s">
        <v>135</v>
      </c>
      <c r="L10" s="23"/>
      <c r="M10" s="16" t="s">
        <v>136</v>
      </c>
      <c r="N10" s="16" t="s">
        <v>78</v>
      </c>
      <c r="O10" s="16" t="s">
        <v>137</v>
      </c>
      <c r="P10" s="15" t="s">
        <v>147</v>
      </c>
      <c r="Q10" s="36" t="s">
        <v>148</v>
      </c>
      <c r="R10" s="16" t="s">
        <v>140</v>
      </c>
      <c r="S10" s="36" t="s">
        <v>148</v>
      </c>
      <c r="T10" s="36" t="s">
        <v>148</v>
      </c>
      <c r="U10" s="36" t="s">
        <v>148</v>
      </c>
      <c r="V10" s="14" t="s">
        <v>79</v>
      </c>
      <c r="W10" s="10">
        <v>1</v>
      </c>
      <c r="X10" s="22"/>
      <c r="Y10" s="10">
        <v>1</v>
      </c>
      <c r="Z10" s="9"/>
      <c r="AA10" s="11" t="s">
        <v>113</v>
      </c>
      <c r="AB10" s="20">
        <v>44764</v>
      </c>
      <c r="AC10" s="20">
        <v>44764</v>
      </c>
      <c r="AD10" s="21" t="s">
        <v>149</v>
      </c>
    </row>
    <row r="11" spans="1:30" s="4" customFormat="1" ht="74.25" customHeight="1" x14ac:dyDescent="0.2">
      <c r="A11" s="18">
        <v>2022</v>
      </c>
      <c r="B11" s="13">
        <v>44652</v>
      </c>
      <c r="C11" s="13">
        <v>44742</v>
      </c>
      <c r="D11" s="18">
        <v>2018</v>
      </c>
      <c r="E11" s="18" t="s">
        <v>130</v>
      </c>
      <c r="F11" s="18" t="s">
        <v>77</v>
      </c>
      <c r="G11" s="15" t="s">
        <v>131</v>
      </c>
      <c r="H11" s="15" t="s">
        <v>132</v>
      </c>
      <c r="I11" s="16" t="s">
        <v>133</v>
      </c>
      <c r="J11" s="15" t="s">
        <v>134</v>
      </c>
      <c r="K11" s="16" t="s">
        <v>135</v>
      </c>
      <c r="L11" s="23"/>
      <c r="M11" s="16" t="s">
        <v>136</v>
      </c>
      <c r="N11" s="16" t="s">
        <v>78</v>
      </c>
      <c r="O11" s="16" t="s">
        <v>137</v>
      </c>
      <c r="P11" s="15" t="s">
        <v>147</v>
      </c>
      <c r="Q11" s="36" t="s">
        <v>148</v>
      </c>
      <c r="R11" s="16" t="s">
        <v>141</v>
      </c>
      <c r="S11" s="36" t="s">
        <v>148</v>
      </c>
      <c r="T11" s="36" t="s">
        <v>148</v>
      </c>
      <c r="U11" s="36" t="s">
        <v>148</v>
      </c>
      <c r="V11" s="14" t="s">
        <v>79</v>
      </c>
      <c r="W11" s="10">
        <v>1</v>
      </c>
      <c r="X11" s="22"/>
      <c r="Y11" s="10">
        <v>1</v>
      </c>
      <c r="Z11" s="9"/>
      <c r="AA11" s="11" t="s">
        <v>113</v>
      </c>
      <c r="AB11" s="20">
        <v>44764</v>
      </c>
      <c r="AC11" s="20">
        <v>44764</v>
      </c>
      <c r="AD11" s="21" t="s">
        <v>149</v>
      </c>
    </row>
    <row r="12" spans="1:30" s="4" customFormat="1" ht="74.25" customHeight="1" x14ac:dyDescent="0.2">
      <c r="A12" s="18">
        <v>2022</v>
      </c>
      <c r="B12" s="13">
        <v>44652</v>
      </c>
      <c r="C12" s="13">
        <v>44742</v>
      </c>
      <c r="D12" s="18">
        <v>2018</v>
      </c>
      <c r="E12" s="18" t="s">
        <v>130</v>
      </c>
      <c r="F12" s="18" t="s">
        <v>77</v>
      </c>
      <c r="G12" s="15" t="s">
        <v>131</v>
      </c>
      <c r="H12" s="15" t="s">
        <v>132</v>
      </c>
      <c r="I12" s="16" t="s">
        <v>133</v>
      </c>
      <c r="J12" s="15" t="s">
        <v>134</v>
      </c>
      <c r="K12" s="16" t="s">
        <v>135</v>
      </c>
      <c r="L12" s="23"/>
      <c r="M12" s="16" t="s">
        <v>136</v>
      </c>
      <c r="N12" s="16" t="s">
        <v>78</v>
      </c>
      <c r="O12" s="16" t="s">
        <v>137</v>
      </c>
      <c r="P12" s="15" t="s">
        <v>147</v>
      </c>
      <c r="Q12" s="36" t="s">
        <v>148</v>
      </c>
      <c r="R12" s="16" t="s">
        <v>142</v>
      </c>
      <c r="S12" s="36" t="s">
        <v>148</v>
      </c>
      <c r="T12" s="36" t="s">
        <v>148</v>
      </c>
      <c r="U12" s="36" t="s">
        <v>148</v>
      </c>
      <c r="V12" s="14" t="s">
        <v>79</v>
      </c>
      <c r="W12" s="10">
        <v>1</v>
      </c>
      <c r="X12" s="22"/>
      <c r="Y12" s="10">
        <v>1</v>
      </c>
      <c r="Z12" s="9"/>
      <c r="AA12" s="11" t="s">
        <v>113</v>
      </c>
      <c r="AB12" s="20">
        <v>44764</v>
      </c>
      <c r="AC12" s="20">
        <v>44764</v>
      </c>
      <c r="AD12" s="21" t="s">
        <v>149</v>
      </c>
    </row>
    <row r="13" spans="1:30" s="4" customFormat="1" ht="74.25" customHeight="1" x14ac:dyDescent="0.2">
      <c r="A13" s="18">
        <v>2022</v>
      </c>
      <c r="B13" s="13">
        <v>44652</v>
      </c>
      <c r="C13" s="13">
        <v>44742</v>
      </c>
      <c r="D13" s="18">
        <v>2018</v>
      </c>
      <c r="E13" s="18" t="s">
        <v>130</v>
      </c>
      <c r="F13" s="18" t="s">
        <v>77</v>
      </c>
      <c r="G13" s="15" t="s">
        <v>131</v>
      </c>
      <c r="H13" s="15" t="s">
        <v>132</v>
      </c>
      <c r="I13" s="16" t="s">
        <v>133</v>
      </c>
      <c r="J13" s="15" t="s">
        <v>134</v>
      </c>
      <c r="K13" s="16" t="s">
        <v>135</v>
      </c>
      <c r="L13" s="23"/>
      <c r="M13" s="16" t="s">
        <v>136</v>
      </c>
      <c r="N13" s="16" t="s">
        <v>78</v>
      </c>
      <c r="O13" s="16" t="s">
        <v>137</v>
      </c>
      <c r="P13" s="15" t="s">
        <v>147</v>
      </c>
      <c r="Q13" s="36" t="s">
        <v>148</v>
      </c>
      <c r="R13" s="16" t="s">
        <v>143</v>
      </c>
      <c r="S13" s="36" t="s">
        <v>148</v>
      </c>
      <c r="T13" s="36" t="s">
        <v>148</v>
      </c>
      <c r="U13" s="36" t="s">
        <v>148</v>
      </c>
      <c r="V13" s="14" t="s">
        <v>79</v>
      </c>
      <c r="W13" s="10">
        <v>1</v>
      </c>
      <c r="X13" s="22"/>
      <c r="Y13" s="10">
        <v>1</v>
      </c>
      <c r="Z13" s="9"/>
      <c r="AA13" s="11" t="s">
        <v>113</v>
      </c>
      <c r="AB13" s="20">
        <v>44764</v>
      </c>
      <c r="AC13" s="20">
        <v>44764</v>
      </c>
      <c r="AD13" s="21" t="s">
        <v>149</v>
      </c>
    </row>
    <row r="14" spans="1:30" s="4" customFormat="1" ht="74.25" customHeight="1" x14ac:dyDescent="0.2">
      <c r="A14" s="18">
        <v>2022</v>
      </c>
      <c r="B14" s="13">
        <v>44652</v>
      </c>
      <c r="C14" s="13">
        <v>44742</v>
      </c>
      <c r="D14" s="18">
        <v>2018</v>
      </c>
      <c r="E14" s="18" t="s">
        <v>130</v>
      </c>
      <c r="F14" s="18" t="s">
        <v>77</v>
      </c>
      <c r="G14" s="15" t="s">
        <v>131</v>
      </c>
      <c r="H14" s="15" t="s">
        <v>132</v>
      </c>
      <c r="I14" s="16" t="s">
        <v>133</v>
      </c>
      <c r="J14" s="15" t="s">
        <v>134</v>
      </c>
      <c r="K14" s="16" t="s">
        <v>135</v>
      </c>
      <c r="L14" s="23"/>
      <c r="M14" s="16" t="s">
        <v>136</v>
      </c>
      <c r="N14" s="16" t="s">
        <v>78</v>
      </c>
      <c r="O14" s="16" t="s">
        <v>137</v>
      </c>
      <c r="P14" s="15" t="s">
        <v>147</v>
      </c>
      <c r="Q14" s="36" t="s">
        <v>148</v>
      </c>
      <c r="R14" s="16" t="s">
        <v>144</v>
      </c>
      <c r="S14" s="36" t="s">
        <v>148</v>
      </c>
      <c r="T14" s="36" t="s">
        <v>148</v>
      </c>
      <c r="U14" s="36" t="s">
        <v>148</v>
      </c>
      <c r="V14" s="14" t="s">
        <v>79</v>
      </c>
      <c r="W14" s="10">
        <v>1</v>
      </c>
      <c r="X14" s="22"/>
      <c r="Y14" s="10">
        <v>1</v>
      </c>
      <c r="Z14" s="9"/>
      <c r="AA14" s="11" t="s">
        <v>113</v>
      </c>
      <c r="AB14" s="20">
        <v>44764</v>
      </c>
      <c r="AC14" s="20">
        <v>44764</v>
      </c>
      <c r="AD14" s="21" t="s">
        <v>149</v>
      </c>
    </row>
    <row r="15" spans="1:30" s="4" customFormat="1" ht="74.25" customHeight="1" x14ac:dyDescent="0.2">
      <c r="A15" s="18">
        <v>2022</v>
      </c>
      <c r="B15" s="13">
        <v>44652</v>
      </c>
      <c r="C15" s="13">
        <v>44742</v>
      </c>
      <c r="D15" s="18">
        <v>2018</v>
      </c>
      <c r="E15" s="18" t="s">
        <v>130</v>
      </c>
      <c r="F15" s="18" t="s">
        <v>77</v>
      </c>
      <c r="G15" s="15" t="s">
        <v>131</v>
      </c>
      <c r="H15" s="15" t="s">
        <v>132</v>
      </c>
      <c r="I15" s="16" t="s">
        <v>133</v>
      </c>
      <c r="J15" s="15" t="s">
        <v>134</v>
      </c>
      <c r="K15" s="16" t="s">
        <v>135</v>
      </c>
      <c r="L15" s="23"/>
      <c r="M15" s="16" t="s">
        <v>136</v>
      </c>
      <c r="N15" s="16" t="s">
        <v>78</v>
      </c>
      <c r="O15" s="16" t="s">
        <v>137</v>
      </c>
      <c r="P15" s="15" t="s">
        <v>147</v>
      </c>
      <c r="Q15" s="36" t="s">
        <v>148</v>
      </c>
      <c r="R15" s="24" t="s">
        <v>145</v>
      </c>
      <c r="S15" s="36" t="s">
        <v>148</v>
      </c>
      <c r="T15" s="36" t="s">
        <v>148</v>
      </c>
      <c r="U15" s="36" t="s">
        <v>148</v>
      </c>
      <c r="V15" s="25" t="s">
        <v>79</v>
      </c>
      <c r="W15" s="26">
        <v>1</v>
      </c>
      <c r="X15" s="39"/>
      <c r="Y15" s="26">
        <v>1</v>
      </c>
      <c r="Z15" s="27"/>
      <c r="AA15" s="28" t="s">
        <v>113</v>
      </c>
      <c r="AB15" s="20">
        <v>44764</v>
      </c>
      <c r="AC15" s="20">
        <v>44764</v>
      </c>
      <c r="AD15" s="21" t="s">
        <v>149</v>
      </c>
    </row>
    <row r="16" spans="1:30" s="5" customFormat="1" ht="186.75" customHeight="1" x14ac:dyDescent="0.2">
      <c r="A16" s="18">
        <v>2022</v>
      </c>
      <c r="B16" s="13">
        <v>44652</v>
      </c>
      <c r="C16" s="13">
        <v>44742</v>
      </c>
      <c r="D16" s="18">
        <v>2019</v>
      </c>
      <c r="E16" s="18" t="s">
        <v>80</v>
      </c>
      <c r="F16" s="18" t="s">
        <v>77</v>
      </c>
      <c r="G16" s="15" t="s">
        <v>85</v>
      </c>
      <c r="H16" s="15" t="s">
        <v>82</v>
      </c>
      <c r="I16" s="16" t="s">
        <v>81</v>
      </c>
      <c r="J16" s="15" t="s">
        <v>83</v>
      </c>
      <c r="K16" s="15" t="s">
        <v>83</v>
      </c>
      <c r="L16" s="16" t="s">
        <v>84</v>
      </c>
      <c r="M16" s="16" t="s">
        <v>114</v>
      </c>
      <c r="N16" s="16" t="s">
        <v>78</v>
      </c>
      <c r="O16" s="16" t="s">
        <v>115</v>
      </c>
      <c r="P16" s="15" t="s">
        <v>109</v>
      </c>
      <c r="Q16" s="36" t="s">
        <v>121</v>
      </c>
      <c r="R16" s="16" t="s">
        <v>127</v>
      </c>
      <c r="S16" s="36" t="s">
        <v>121</v>
      </c>
      <c r="T16" s="36" t="s">
        <v>121</v>
      </c>
      <c r="U16" s="36" t="s">
        <v>121</v>
      </c>
      <c r="V16" s="14" t="s">
        <v>79</v>
      </c>
      <c r="W16" s="10">
        <v>1</v>
      </c>
      <c r="X16" s="36" t="s">
        <v>122</v>
      </c>
      <c r="Y16" s="10">
        <v>1</v>
      </c>
      <c r="Z16" s="9"/>
      <c r="AA16" s="11" t="s">
        <v>113</v>
      </c>
      <c r="AB16" s="20">
        <v>44764</v>
      </c>
      <c r="AC16" s="20">
        <v>44764</v>
      </c>
      <c r="AD16" s="16" t="s">
        <v>152</v>
      </c>
    </row>
    <row r="17" spans="1:31" s="5" customFormat="1" ht="246" customHeight="1" x14ac:dyDescent="0.2">
      <c r="A17" s="18">
        <v>2022</v>
      </c>
      <c r="B17" s="13">
        <v>44652</v>
      </c>
      <c r="C17" s="13">
        <v>44742</v>
      </c>
      <c r="D17" s="18">
        <v>2019</v>
      </c>
      <c r="E17" s="18" t="s">
        <v>80</v>
      </c>
      <c r="F17" s="18" t="s">
        <v>77</v>
      </c>
      <c r="G17" s="15" t="s">
        <v>85</v>
      </c>
      <c r="H17" s="15" t="s">
        <v>82</v>
      </c>
      <c r="I17" s="16" t="s">
        <v>81</v>
      </c>
      <c r="J17" s="15" t="s">
        <v>83</v>
      </c>
      <c r="K17" s="15" t="s">
        <v>83</v>
      </c>
      <c r="L17" s="16" t="s">
        <v>84</v>
      </c>
      <c r="M17" s="16" t="s">
        <v>114</v>
      </c>
      <c r="N17" s="16" t="s">
        <v>78</v>
      </c>
      <c r="O17" s="16" t="s">
        <v>115</v>
      </c>
      <c r="P17" s="15" t="s">
        <v>109</v>
      </c>
      <c r="Q17" s="36" t="s">
        <v>121</v>
      </c>
      <c r="R17" s="16" t="s">
        <v>91</v>
      </c>
      <c r="S17" s="36" t="s">
        <v>121</v>
      </c>
      <c r="T17" s="36" t="s">
        <v>121</v>
      </c>
      <c r="U17" s="36" t="s">
        <v>121</v>
      </c>
      <c r="V17" s="14" t="s">
        <v>79</v>
      </c>
      <c r="W17" s="10">
        <v>1</v>
      </c>
      <c r="X17" s="36" t="s">
        <v>122</v>
      </c>
      <c r="Y17" s="10">
        <v>1</v>
      </c>
      <c r="Z17" s="9"/>
      <c r="AA17" s="11" t="s">
        <v>113</v>
      </c>
      <c r="AB17" s="20">
        <v>44764</v>
      </c>
      <c r="AC17" s="20">
        <v>44764</v>
      </c>
      <c r="AD17" s="16" t="s">
        <v>152</v>
      </c>
    </row>
    <row r="18" spans="1:31" s="5" customFormat="1" ht="115.5" customHeight="1" x14ac:dyDescent="0.2">
      <c r="A18" s="18">
        <v>2022</v>
      </c>
      <c r="B18" s="13">
        <v>44652</v>
      </c>
      <c r="C18" s="13">
        <v>44742</v>
      </c>
      <c r="D18" s="18">
        <v>2019</v>
      </c>
      <c r="E18" s="18" t="s">
        <v>80</v>
      </c>
      <c r="F18" s="18" t="s">
        <v>77</v>
      </c>
      <c r="G18" s="15" t="s">
        <v>85</v>
      </c>
      <c r="H18" s="15" t="s">
        <v>83</v>
      </c>
      <c r="I18" s="16" t="s">
        <v>81</v>
      </c>
      <c r="J18" s="15" t="s">
        <v>83</v>
      </c>
      <c r="K18" s="15" t="s">
        <v>83</v>
      </c>
      <c r="L18" s="16" t="s">
        <v>84</v>
      </c>
      <c r="M18" s="16" t="s">
        <v>114</v>
      </c>
      <c r="N18" s="16" t="s">
        <v>78</v>
      </c>
      <c r="O18" s="16" t="s">
        <v>115</v>
      </c>
      <c r="P18" s="15" t="s">
        <v>109</v>
      </c>
      <c r="Q18" s="36" t="s">
        <v>121</v>
      </c>
      <c r="R18" s="16" t="s">
        <v>92</v>
      </c>
      <c r="S18" s="36" t="s">
        <v>121</v>
      </c>
      <c r="T18" s="36" t="s">
        <v>121</v>
      </c>
      <c r="U18" s="36" t="s">
        <v>121</v>
      </c>
      <c r="V18" s="14" t="s">
        <v>79</v>
      </c>
      <c r="W18" s="10">
        <v>1</v>
      </c>
      <c r="X18" s="36" t="s">
        <v>122</v>
      </c>
      <c r="Y18" s="10">
        <v>1</v>
      </c>
      <c r="Z18" s="9"/>
      <c r="AA18" s="11" t="s">
        <v>113</v>
      </c>
      <c r="AB18" s="20">
        <v>44764</v>
      </c>
      <c r="AC18" s="20">
        <v>44764</v>
      </c>
      <c r="AD18" s="16" t="s">
        <v>152</v>
      </c>
    </row>
    <row r="19" spans="1:31" s="5" customFormat="1" ht="261.75" customHeight="1" x14ac:dyDescent="0.2">
      <c r="A19" s="18">
        <v>2022</v>
      </c>
      <c r="B19" s="13">
        <v>44652</v>
      </c>
      <c r="C19" s="13">
        <v>44742</v>
      </c>
      <c r="D19" s="18">
        <v>2019</v>
      </c>
      <c r="E19" s="18" t="s">
        <v>80</v>
      </c>
      <c r="F19" s="18" t="s">
        <v>77</v>
      </c>
      <c r="G19" s="15" t="s">
        <v>85</v>
      </c>
      <c r="H19" s="15" t="s">
        <v>83</v>
      </c>
      <c r="I19" s="16" t="s">
        <v>81</v>
      </c>
      <c r="J19" s="15" t="s">
        <v>83</v>
      </c>
      <c r="K19" s="15" t="s">
        <v>83</v>
      </c>
      <c r="L19" s="16" t="s">
        <v>84</v>
      </c>
      <c r="M19" s="16" t="s">
        <v>114</v>
      </c>
      <c r="N19" s="16" t="s">
        <v>78</v>
      </c>
      <c r="O19" s="16" t="s">
        <v>115</v>
      </c>
      <c r="P19" s="15" t="s">
        <v>109</v>
      </c>
      <c r="Q19" s="36" t="s">
        <v>121</v>
      </c>
      <c r="R19" s="16" t="s">
        <v>93</v>
      </c>
      <c r="S19" s="36" t="s">
        <v>121</v>
      </c>
      <c r="T19" s="36" t="s">
        <v>121</v>
      </c>
      <c r="U19" s="36" t="s">
        <v>121</v>
      </c>
      <c r="V19" s="14" t="s">
        <v>79</v>
      </c>
      <c r="W19" s="10">
        <v>1</v>
      </c>
      <c r="X19" s="36" t="s">
        <v>122</v>
      </c>
      <c r="Y19" s="10">
        <v>1</v>
      </c>
      <c r="Z19" s="9"/>
      <c r="AA19" s="11" t="s">
        <v>113</v>
      </c>
      <c r="AB19" s="20">
        <v>44764</v>
      </c>
      <c r="AC19" s="20">
        <v>44764</v>
      </c>
      <c r="AD19" s="16" t="s">
        <v>152</v>
      </c>
    </row>
    <row r="20" spans="1:31" s="5" customFormat="1" ht="133.5" customHeight="1" x14ac:dyDescent="0.2">
      <c r="A20" s="18">
        <v>2022</v>
      </c>
      <c r="B20" s="13">
        <v>44652</v>
      </c>
      <c r="C20" s="13">
        <v>44742</v>
      </c>
      <c r="D20" s="18">
        <v>2019</v>
      </c>
      <c r="E20" s="18" t="s">
        <v>80</v>
      </c>
      <c r="F20" s="18" t="s">
        <v>77</v>
      </c>
      <c r="G20" s="15" t="s">
        <v>85</v>
      </c>
      <c r="H20" s="15" t="s">
        <v>83</v>
      </c>
      <c r="I20" s="16" t="s">
        <v>81</v>
      </c>
      <c r="J20" s="15" t="s">
        <v>83</v>
      </c>
      <c r="K20" s="15" t="s">
        <v>83</v>
      </c>
      <c r="L20" s="16" t="s">
        <v>84</v>
      </c>
      <c r="M20" s="16" t="s">
        <v>114</v>
      </c>
      <c r="N20" s="16" t="s">
        <v>78</v>
      </c>
      <c r="O20" s="16" t="s">
        <v>115</v>
      </c>
      <c r="P20" s="15" t="s">
        <v>109</v>
      </c>
      <c r="Q20" s="36" t="s">
        <v>121</v>
      </c>
      <c r="R20" s="16" t="s">
        <v>94</v>
      </c>
      <c r="S20" s="36" t="s">
        <v>121</v>
      </c>
      <c r="T20" s="36" t="s">
        <v>121</v>
      </c>
      <c r="U20" s="36" t="s">
        <v>121</v>
      </c>
      <c r="V20" s="14" t="s">
        <v>79</v>
      </c>
      <c r="W20" s="10">
        <v>1</v>
      </c>
      <c r="X20" s="36" t="s">
        <v>122</v>
      </c>
      <c r="Y20" s="10">
        <v>1</v>
      </c>
      <c r="Z20" s="9"/>
      <c r="AA20" s="11" t="s">
        <v>113</v>
      </c>
      <c r="AB20" s="20">
        <v>44764</v>
      </c>
      <c r="AC20" s="20">
        <v>44764</v>
      </c>
      <c r="AD20" s="16" t="s">
        <v>153</v>
      </c>
    </row>
    <row r="21" spans="1:31" s="5" customFormat="1" ht="144" x14ac:dyDescent="0.2">
      <c r="A21" s="18">
        <v>2022</v>
      </c>
      <c r="B21" s="13">
        <v>44652</v>
      </c>
      <c r="C21" s="13">
        <v>44742</v>
      </c>
      <c r="D21" s="18">
        <v>2019</v>
      </c>
      <c r="E21" s="18" t="s">
        <v>80</v>
      </c>
      <c r="F21" s="18" t="s">
        <v>77</v>
      </c>
      <c r="G21" s="15" t="s">
        <v>85</v>
      </c>
      <c r="H21" s="15" t="s">
        <v>83</v>
      </c>
      <c r="I21" s="16" t="s">
        <v>81</v>
      </c>
      <c r="J21" s="15" t="s">
        <v>83</v>
      </c>
      <c r="K21" s="15" t="s">
        <v>83</v>
      </c>
      <c r="L21" s="16" t="s">
        <v>84</v>
      </c>
      <c r="M21" s="16" t="s">
        <v>114</v>
      </c>
      <c r="N21" s="16" t="s">
        <v>78</v>
      </c>
      <c r="O21" s="16" t="s">
        <v>115</v>
      </c>
      <c r="P21" s="15" t="s">
        <v>110</v>
      </c>
      <c r="Q21" s="36" t="s">
        <v>125</v>
      </c>
      <c r="R21" s="29" t="s">
        <v>95</v>
      </c>
      <c r="S21" s="36" t="s">
        <v>125</v>
      </c>
      <c r="T21" s="36" t="s">
        <v>125</v>
      </c>
      <c r="U21" s="36" t="s">
        <v>125</v>
      </c>
      <c r="V21" s="14" t="s">
        <v>79</v>
      </c>
      <c r="W21" s="10">
        <v>1</v>
      </c>
      <c r="X21" s="40" t="s">
        <v>126</v>
      </c>
      <c r="Y21" s="10">
        <v>1</v>
      </c>
      <c r="Z21" s="9"/>
      <c r="AA21" s="11" t="s">
        <v>113</v>
      </c>
      <c r="AB21" s="20">
        <v>44764</v>
      </c>
      <c r="AC21" s="20">
        <v>44764</v>
      </c>
      <c r="AD21" s="16" t="s">
        <v>146</v>
      </c>
    </row>
    <row r="22" spans="1:31" s="5" customFormat="1" ht="126.75" customHeight="1" x14ac:dyDescent="0.2">
      <c r="A22" s="18">
        <v>2022</v>
      </c>
      <c r="B22" s="13">
        <v>44652</v>
      </c>
      <c r="C22" s="13">
        <v>44742</v>
      </c>
      <c r="D22" s="18">
        <v>2019</v>
      </c>
      <c r="E22" s="18" t="s">
        <v>80</v>
      </c>
      <c r="F22" s="18" t="s">
        <v>77</v>
      </c>
      <c r="G22" s="15" t="s">
        <v>85</v>
      </c>
      <c r="H22" s="15" t="s">
        <v>83</v>
      </c>
      <c r="I22" s="16" t="s">
        <v>81</v>
      </c>
      <c r="J22" s="15" t="s">
        <v>83</v>
      </c>
      <c r="K22" s="15" t="s">
        <v>83</v>
      </c>
      <c r="L22" s="16" t="s">
        <v>84</v>
      </c>
      <c r="M22" s="16" t="s">
        <v>114</v>
      </c>
      <c r="N22" s="16" t="s">
        <v>78</v>
      </c>
      <c r="O22" s="16" t="s">
        <v>115</v>
      </c>
      <c r="P22" s="15" t="s">
        <v>109</v>
      </c>
      <c r="Q22" s="36" t="s">
        <v>121</v>
      </c>
      <c r="R22" s="16" t="s">
        <v>129</v>
      </c>
      <c r="S22" s="36" t="s">
        <v>121</v>
      </c>
      <c r="T22" s="36" t="s">
        <v>121</v>
      </c>
      <c r="U22" s="36" t="s">
        <v>121</v>
      </c>
      <c r="V22" s="14" t="s">
        <v>79</v>
      </c>
      <c r="W22" s="10">
        <v>1</v>
      </c>
      <c r="X22" s="36" t="s">
        <v>122</v>
      </c>
      <c r="Y22" s="10">
        <v>1</v>
      </c>
      <c r="Z22" s="9"/>
      <c r="AA22" s="11" t="s">
        <v>113</v>
      </c>
      <c r="AB22" s="20">
        <v>44764</v>
      </c>
      <c r="AC22" s="20">
        <v>44764</v>
      </c>
      <c r="AD22" s="16" t="s">
        <v>152</v>
      </c>
    </row>
    <row r="23" spans="1:31" s="5" customFormat="1" ht="207.75" customHeight="1" x14ac:dyDescent="0.2">
      <c r="A23" s="18">
        <v>2022</v>
      </c>
      <c r="B23" s="13">
        <v>44652</v>
      </c>
      <c r="C23" s="13">
        <v>44742</v>
      </c>
      <c r="D23" s="18">
        <v>2019</v>
      </c>
      <c r="E23" s="18" t="s">
        <v>80</v>
      </c>
      <c r="F23" s="18" t="s">
        <v>77</v>
      </c>
      <c r="G23" s="15" t="s">
        <v>85</v>
      </c>
      <c r="H23" s="15" t="s">
        <v>83</v>
      </c>
      <c r="I23" s="16" t="s">
        <v>81</v>
      </c>
      <c r="J23" s="15" t="s">
        <v>83</v>
      </c>
      <c r="K23" s="15" t="s">
        <v>83</v>
      </c>
      <c r="L23" s="16" t="s">
        <v>84</v>
      </c>
      <c r="M23" s="16" t="s">
        <v>114</v>
      </c>
      <c r="N23" s="16" t="s">
        <v>78</v>
      </c>
      <c r="O23" s="16" t="s">
        <v>115</v>
      </c>
      <c r="P23" s="15" t="s">
        <v>110</v>
      </c>
      <c r="Q23" s="36" t="s">
        <v>125</v>
      </c>
      <c r="R23" s="29" t="s">
        <v>111</v>
      </c>
      <c r="S23" s="36" t="s">
        <v>125</v>
      </c>
      <c r="T23" s="36" t="s">
        <v>125</v>
      </c>
      <c r="U23" s="36" t="s">
        <v>125</v>
      </c>
      <c r="V23" s="14" t="s">
        <v>79</v>
      </c>
      <c r="W23" s="10">
        <v>1</v>
      </c>
      <c r="X23" s="36" t="s">
        <v>126</v>
      </c>
      <c r="Y23" s="10">
        <v>1</v>
      </c>
      <c r="Z23" s="9"/>
      <c r="AA23" s="11" t="s">
        <v>113</v>
      </c>
      <c r="AB23" s="20">
        <v>44764</v>
      </c>
      <c r="AC23" s="20">
        <v>44764</v>
      </c>
      <c r="AD23" s="16" t="s">
        <v>150</v>
      </c>
    </row>
    <row r="24" spans="1:31" s="5" customFormat="1" ht="190.5" customHeight="1" x14ac:dyDescent="0.2">
      <c r="A24" s="18">
        <v>2022</v>
      </c>
      <c r="B24" s="13">
        <v>44652</v>
      </c>
      <c r="C24" s="13">
        <v>44742</v>
      </c>
      <c r="D24" s="18">
        <v>2019</v>
      </c>
      <c r="E24" s="18" t="s">
        <v>80</v>
      </c>
      <c r="F24" s="18" t="s">
        <v>77</v>
      </c>
      <c r="G24" s="15" t="s">
        <v>85</v>
      </c>
      <c r="H24" s="15" t="s">
        <v>83</v>
      </c>
      <c r="I24" s="16" t="s">
        <v>81</v>
      </c>
      <c r="J24" s="15" t="s">
        <v>83</v>
      </c>
      <c r="K24" s="15" t="s">
        <v>83</v>
      </c>
      <c r="L24" s="16" t="s">
        <v>84</v>
      </c>
      <c r="M24" s="16" t="s">
        <v>114</v>
      </c>
      <c r="N24" s="16" t="s">
        <v>78</v>
      </c>
      <c r="O24" s="16" t="s">
        <v>115</v>
      </c>
      <c r="P24" s="15" t="s">
        <v>110</v>
      </c>
      <c r="Q24" s="36" t="s">
        <v>125</v>
      </c>
      <c r="R24" s="16" t="s">
        <v>116</v>
      </c>
      <c r="S24" s="36" t="s">
        <v>125</v>
      </c>
      <c r="T24" s="36" t="s">
        <v>125</v>
      </c>
      <c r="U24" s="36" t="s">
        <v>125</v>
      </c>
      <c r="V24" s="14" t="s">
        <v>79</v>
      </c>
      <c r="W24" s="10">
        <v>1</v>
      </c>
      <c r="X24" s="36" t="s">
        <v>126</v>
      </c>
      <c r="Y24" s="10">
        <v>1</v>
      </c>
      <c r="Z24" s="9"/>
      <c r="AA24" s="11" t="s">
        <v>113</v>
      </c>
      <c r="AB24" s="20">
        <v>44764</v>
      </c>
      <c r="AC24" s="20">
        <v>44764</v>
      </c>
      <c r="AD24" s="16" t="s">
        <v>150</v>
      </c>
    </row>
    <row r="25" spans="1:31" s="5" customFormat="1" ht="115.5" customHeight="1" x14ac:dyDescent="0.2">
      <c r="A25" s="18">
        <v>2022</v>
      </c>
      <c r="B25" s="13">
        <v>44652</v>
      </c>
      <c r="C25" s="13">
        <v>44742</v>
      </c>
      <c r="D25" s="18">
        <v>2019</v>
      </c>
      <c r="E25" s="18" t="s">
        <v>80</v>
      </c>
      <c r="F25" s="18" t="s">
        <v>77</v>
      </c>
      <c r="G25" s="15" t="s">
        <v>85</v>
      </c>
      <c r="H25" s="15" t="s">
        <v>83</v>
      </c>
      <c r="I25" s="16" t="s">
        <v>81</v>
      </c>
      <c r="J25" s="15" t="s">
        <v>83</v>
      </c>
      <c r="K25" s="15" t="s">
        <v>83</v>
      </c>
      <c r="L25" s="16" t="s">
        <v>84</v>
      </c>
      <c r="M25" s="16" t="s">
        <v>114</v>
      </c>
      <c r="N25" s="16" t="s">
        <v>78</v>
      </c>
      <c r="O25" s="16" t="s">
        <v>115</v>
      </c>
      <c r="P25" s="15" t="s">
        <v>109</v>
      </c>
      <c r="Q25" s="36" t="s">
        <v>121</v>
      </c>
      <c r="R25" s="16" t="s">
        <v>96</v>
      </c>
      <c r="S25" s="36" t="s">
        <v>121</v>
      </c>
      <c r="T25" s="36" t="s">
        <v>121</v>
      </c>
      <c r="U25" s="36" t="s">
        <v>121</v>
      </c>
      <c r="V25" s="14" t="s">
        <v>79</v>
      </c>
      <c r="W25" s="10">
        <v>1</v>
      </c>
      <c r="X25" s="36" t="s">
        <v>122</v>
      </c>
      <c r="Y25" s="10">
        <v>1</v>
      </c>
      <c r="Z25" s="9"/>
      <c r="AA25" s="11" t="s">
        <v>113</v>
      </c>
      <c r="AB25" s="20">
        <v>44764</v>
      </c>
      <c r="AC25" s="20">
        <v>44764</v>
      </c>
      <c r="AD25" s="16" t="s">
        <v>152</v>
      </c>
    </row>
    <row r="26" spans="1:31" s="5" customFormat="1" ht="114" customHeight="1" x14ac:dyDescent="0.2">
      <c r="A26" s="18">
        <v>2022</v>
      </c>
      <c r="B26" s="13">
        <v>44652</v>
      </c>
      <c r="C26" s="13">
        <v>44742</v>
      </c>
      <c r="D26" s="18">
        <v>2019</v>
      </c>
      <c r="E26" s="18" t="s">
        <v>80</v>
      </c>
      <c r="F26" s="18" t="s">
        <v>77</v>
      </c>
      <c r="G26" s="15" t="s">
        <v>85</v>
      </c>
      <c r="H26" s="15" t="s">
        <v>83</v>
      </c>
      <c r="I26" s="16" t="s">
        <v>81</v>
      </c>
      <c r="J26" s="15" t="s">
        <v>83</v>
      </c>
      <c r="K26" s="15" t="s">
        <v>83</v>
      </c>
      <c r="L26" s="16" t="s">
        <v>84</v>
      </c>
      <c r="M26" s="16" t="s">
        <v>114</v>
      </c>
      <c r="N26" s="16" t="s">
        <v>78</v>
      </c>
      <c r="O26" s="16" t="s">
        <v>115</v>
      </c>
      <c r="P26" s="15" t="s">
        <v>109</v>
      </c>
      <c r="Q26" s="36" t="s">
        <v>121</v>
      </c>
      <c r="R26" s="29" t="s">
        <v>97</v>
      </c>
      <c r="S26" s="36" t="s">
        <v>121</v>
      </c>
      <c r="T26" s="36" t="s">
        <v>121</v>
      </c>
      <c r="U26" s="36" t="s">
        <v>121</v>
      </c>
      <c r="V26" s="14" t="s">
        <v>79</v>
      </c>
      <c r="W26" s="10">
        <v>1</v>
      </c>
      <c r="X26" s="36" t="s">
        <v>122</v>
      </c>
      <c r="Y26" s="10">
        <v>1</v>
      </c>
      <c r="Z26" s="9"/>
      <c r="AA26" s="11" t="s">
        <v>113</v>
      </c>
      <c r="AB26" s="20">
        <v>44764</v>
      </c>
      <c r="AC26" s="20">
        <v>44764</v>
      </c>
      <c r="AD26" s="16" t="s">
        <v>152</v>
      </c>
    </row>
    <row r="27" spans="1:31" s="5" customFormat="1" ht="116.25" customHeight="1" x14ac:dyDescent="0.2">
      <c r="A27" s="30">
        <v>2022</v>
      </c>
      <c r="B27" s="13">
        <v>44652</v>
      </c>
      <c r="C27" s="13">
        <v>44742</v>
      </c>
      <c r="D27" s="30">
        <v>2019</v>
      </c>
      <c r="E27" s="30" t="s">
        <v>80</v>
      </c>
      <c r="F27" s="30" t="s">
        <v>77</v>
      </c>
      <c r="G27" s="31" t="s">
        <v>85</v>
      </c>
      <c r="H27" s="31" t="s">
        <v>83</v>
      </c>
      <c r="I27" s="24" t="s">
        <v>81</v>
      </c>
      <c r="J27" s="31" t="s">
        <v>83</v>
      </c>
      <c r="K27" s="31" t="s">
        <v>83</v>
      </c>
      <c r="L27" s="24" t="s">
        <v>84</v>
      </c>
      <c r="M27" s="24" t="s">
        <v>114</v>
      </c>
      <c r="N27" s="24" t="s">
        <v>78</v>
      </c>
      <c r="O27" s="24" t="s">
        <v>115</v>
      </c>
      <c r="P27" s="15" t="s">
        <v>109</v>
      </c>
      <c r="Q27" s="36" t="s">
        <v>121</v>
      </c>
      <c r="R27" s="16" t="s">
        <v>98</v>
      </c>
      <c r="S27" s="36" t="s">
        <v>121</v>
      </c>
      <c r="T27" s="36" t="s">
        <v>121</v>
      </c>
      <c r="U27" s="36" t="s">
        <v>121</v>
      </c>
      <c r="V27" s="14" t="s">
        <v>79</v>
      </c>
      <c r="W27" s="10">
        <v>1</v>
      </c>
      <c r="X27" s="36" t="s">
        <v>122</v>
      </c>
      <c r="Y27" s="10">
        <v>1</v>
      </c>
      <c r="Z27" s="9"/>
      <c r="AA27" s="11" t="s">
        <v>113</v>
      </c>
      <c r="AB27" s="20">
        <v>44764</v>
      </c>
      <c r="AC27" s="20">
        <v>44764</v>
      </c>
      <c r="AD27" s="16" t="s">
        <v>152</v>
      </c>
    </row>
    <row r="28" spans="1:31" ht="137.25" customHeight="1" x14ac:dyDescent="0.2">
      <c r="A28" s="18">
        <v>2022</v>
      </c>
      <c r="B28" s="13">
        <v>44652</v>
      </c>
      <c r="C28" s="13">
        <v>44742</v>
      </c>
      <c r="D28" s="18">
        <v>2020</v>
      </c>
      <c r="E28" s="18" t="s">
        <v>86</v>
      </c>
      <c r="F28" s="18" t="s">
        <v>77</v>
      </c>
      <c r="G28" s="15" t="s">
        <v>89</v>
      </c>
      <c r="H28" s="15" t="s">
        <v>87</v>
      </c>
      <c r="I28" s="16" t="s">
        <v>117</v>
      </c>
      <c r="J28" s="15" t="s">
        <v>87</v>
      </c>
      <c r="K28" s="15" t="s">
        <v>88</v>
      </c>
      <c r="L28" s="16" t="s">
        <v>90</v>
      </c>
      <c r="M28" s="16" t="s">
        <v>118</v>
      </c>
      <c r="N28" s="16" t="s">
        <v>119</v>
      </c>
      <c r="O28" s="16" t="s">
        <v>120</v>
      </c>
      <c r="P28" s="12" t="s">
        <v>112</v>
      </c>
      <c r="Q28" s="36" t="s">
        <v>124</v>
      </c>
      <c r="R28" s="17" t="s">
        <v>128</v>
      </c>
      <c r="S28" s="36" t="s">
        <v>124</v>
      </c>
      <c r="T28" s="36" t="s">
        <v>124</v>
      </c>
      <c r="U28" s="36" t="s">
        <v>124</v>
      </c>
      <c r="V28" s="14" t="s">
        <v>79</v>
      </c>
      <c r="W28" s="10">
        <v>1</v>
      </c>
      <c r="X28" s="36" t="s">
        <v>123</v>
      </c>
      <c r="Y28" s="10">
        <v>1</v>
      </c>
      <c r="Z28" s="9"/>
      <c r="AA28" s="11" t="s">
        <v>113</v>
      </c>
      <c r="AB28" s="20">
        <v>44764</v>
      </c>
      <c r="AC28" s="20">
        <v>44764</v>
      </c>
      <c r="AD28" s="17" t="s">
        <v>151</v>
      </c>
    </row>
    <row r="29" spans="1:31" ht="111.75" customHeight="1" x14ac:dyDescent="0.2">
      <c r="A29" s="18">
        <v>2022</v>
      </c>
      <c r="B29" s="13">
        <v>44652</v>
      </c>
      <c r="C29" s="13">
        <v>44742</v>
      </c>
      <c r="D29" s="18">
        <v>2020</v>
      </c>
      <c r="E29" s="18" t="s">
        <v>86</v>
      </c>
      <c r="F29" s="18" t="s">
        <v>77</v>
      </c>
      <c r="G29" s="15" t="s">
        <v>89</v>
      </c>
      <c r="H29" s="15" t="s">
        <v>87</v>
      </c>
      <c r="I29" s="16" t="s">
        <v>117</v>
      </c>
      <c r="J29" s="15" t="s">
        <v>87</v>
      </c>
      <c r="K29" s="15" t="s">
        <v>88</v>
      </c>
      <c r="L29" s="16" t="s">
        <v>90</v>
      </c>
      <c r="M29" s="16" t="s">
        <v>118</v>
      </c>
      <c r="N29" s="16" t="s">
        <v>119</v>
      </c>
      <c r="O29" s="16" t="s">
        <v>120</v>
      </c>
      <c r="P29" s="12" t="s">
        <v>112</v>
      </c>
      <c r="Q29" s="36" t="s">
        <v>124</v>
      </c>
      <c r="R29" s="32" t="s">
        <v>99</v>
      </c>
      <c r="S29" s="36" t="s">
        <v>124</v>
      </c>
      <c r="T29" s="36" t="s">
        <v>124</v>
      </c>
      <c r="U29" s="36" t="s">
        <v>124</v>
      </c>
      <c r="V29" s="14" t="s">
        <v>79</v>
      </c>
      <c r="W29" s="10">
        <v>1</v>
      </c>
      <c r="X29" s="41" t="s">
        <v>123</v>
      </c>
      <c r="Y29" s="10">
        <v>1</v>
      </c>
      <c r="Z29" s="9"/>
      <c r="AA29" s="11" t="s">
        <v>113</v>
      </c>
      <c r="AB29" s="20">
        <v>44764</v>
      </c>
      <c r="AC29" s="20">
        <v>44764</v>
      </c>
      <c r="AD29" s="17" t="s">
        <v>151</v>
      </c>
      <c r="AE29" s="5"/>
    </row>
    <row r="30" spans="1:31" ht="112.5" customHeight="1" x14ac:dyDescent="0.2">
      <c r="A30" s="18">
        <v>2022</v>
      </c>
      <c r="B30" s="13">
        <v>44652</v>
      </c>
      <c r="C30" s="13">
        <v>44742</v>
      </c>
      <c r="D30" s="18">
        <v>2020</v>
      </c>
      <c r="E30" s="18" t="s">
        <v>86</v>
      </c>
      <c r="F30" s="18" t="s">
        <v>77</v>
      </c>
      <c r="G30" s="15" t="s">
        <v>89</v>
      </c>
      <c r="H30" s="15" t="s">
        <v>87</v>
      </c>
      <c r="I30" s="16" t="s">
        <v>117</v>
      </c>
      <c r="J30" s="15" t="s">
        <v>87</v>
      </c>
      <c r="K30" s="15" t="s">
        <v>88</v>
      </c>
      <c r="L30" s="16" t="s">
        <v>90</v>
      </c>
      <c r="M30" s="16" t="s">
        <v>118</v>
      </c>
      <c r="N30" s="16" t="s">
        <v>119</v>
      </c>
      <c r="O30" s="16" t="s">
        <v>120</v>
      </c>
      <c r="P30" s="12" t="s">
        <v>112</v>
      </c>
      <c r="Q30" s="36" t="s">
        <v>124</v>
      </c>
      <c r="R30" s="32" t="s">
        <v>100</v>
      </c>
      <c r="S30" s="36" t="s">
        <v>124</v>
      </c>
      <c r="T30" s="36" t="s">
        <v>124</v>
      </c>
      <c r="U30" s="36" t="s">
        <v>124</v>
      </c>
      <c r="V30" s="14" t="s">
        <v>79</v>
      </c>
      <c r="W30" s="10">
        <v>1</v>
      </c>
      <c r="X30" s="42" t="s">
        <v>123</v>
      </c>
      <c r="Y30" s="10">
        <v>1</v>
      </c>
      <c r="Z30" s="9"/>
      <c r="AA30" s="11" t="s">
        <v>113</v>
      </c>
      <c r="AB30" s="20">
        <v>44764</v>
      </c>
      <c r="AC30" s="20">
        <v>44764</v>
      </c>
      <c r="AD30" s="17" t="s">
        <v>151</v>
      </c>
      <c r="AE30" s="5"/>
    </row>
    <row r="31" spans="1:31" ht="111" customHeight="1" x14ac:dyDescent="0.2">
      <c r="A31" s="18">
        <v>2022</v>
      </c>
      <c r="B31" s="13">
        <v>44652</v>
      </c>
      <c r="C31" s="13">
        <v>44742</v>
      </c>
      <c r="D31" s="18">
        <v>2020</v>
      </c>
      <c r="E31" s="18" t="s">
        <v>86</v>
      </c>
      <c r="F31" s="18" t="s">
        <v>77</v>
      </c>
      <c r="G31" s="15" t="s">
        <v>89</v>
      </c>
      <c r="H31" s="15" t="s">
        <v>87</v>
      </c>
      <c r="I31" s="16" t="s">
        <v>117</v>
      </c>
      <c r="J31" s="15" t="s">
        <v>87</v>
      </c>
      <c r="K31" s="15" t="s">
        <v>88</v>
      </c>
      <c r="L31" s="16" t="s">
        <v>90</v>
      </c>
      <c r="M31" s="16" t="s">
        <v>118</v>
      </c>
      <c r="N31" s="16" t="s">
        <v>119</v>
      </c>
      <c r="O31" s="16" t="s">
        <v>120</v>
      </c>
      <c r="P31" s="12" t="s">
        <v>112</v>
      </c>
      <c r="Q31" s="36" t="s">
        <v>124</v>
      </c>
      <c r="R31" s="32" t="s">
        <v>101</v>
      </c>
      <c r="S31" s="36" t="s">
        <v>124</v>
      </c>
      <c r="T31" s="36" t="s">
        <v>124</v>
      </c>
      <c r="U31" s="36" t="s">
        <v>124</v>
      </c>
      <c r="V31" s="14" t="s">
        <v>79</v>
      </c>
      <c r="W31" s="10">
        <v>1</v>
      </c>
      <c r="X31" s="42" t="s">
        <v>123</v>
      </c>
      <c r="Y31" s="10">
        <v>1</v>
      </c>
      <c r="Z31" s="9"/>
      <c r="AA31" s="11" t="s">
        <v>113</v>
      </c>
      <c r="AB31" s="20">
        <v>44764</v>
      </c>
      <c r="AC31" s="20">
        <v>44764</v>
      </c>
      <c r="AD31" s="17" t="s">
        <v>151</v>
      </c>
      <c r="AE31" s="5"/>
    </row>
    <row r="32" spans="1:31" ht="120" customHeight="1" x14ac:dyDescent="0.2">
      <c r="A32" s="18">
        <v>2022</v>
      </c>
      <c r="B32" s="13">
        <v>44652</v>
      </c>
      <c r="C32" s="13">
        <v>44742</v>
      </c>
      <c r="D32" s="18">
        <v>2020</v>
      </c>
      <c r="E32" s="18" t="s">
        <v>86</v>
      </c>
      <c r="F32" s="18" t="s">
        <v>77</v>
      </c>
      <c r="G32" s="15" t="s">
        <v>89</v>
      </c>
      <c r="H32" s="15" t="s">
        <v>87</v>
      </c>
      <c r="I32" s="16" t="s">
        <v>117</v>
      </c>
      <c r="J32" s="15" t="s">
        <v>87</v>
      </c>
      <c r="K32" s="15" t="s">
        <v>88</v>
      </c>
      <c r="L32" s="16" t="s">
        <v>90</v>
      </c>
      <c r="M32" s="16" t="s">
        <v>118</v>
      </c>
      <c r="N32" s="16" t="s">
        <v>119</v>
      </c>
      <c r="O32" s="16" t="s">
        <v>120</v>
      </c>
      <c r="P32" s="12" t="s">
        <v>112</v>
      </c>
      <c r="Q32" s="36" t="s">
        <v>124</v>
      </c>
      <c r="R32" s="32" t="s">
        <v>102</v>
      </c>
      <c r="S32" s="36" t="s">
        <v>124</v>
      </c>
      <c r="T32" s="36" t="s">
        <v>124</v>
      </c>
      <c r="U32" s="36" t="s">
        <v>124</v>
      </c>
      <c r="V32" s="14" t="s">
        <v>79</v>
      </c>
      <c r="W32" s="10">
        <v>1</v>
      </c>
      <c r="X32" s="42" t="s">
        <v>123</v>
      </c>
      <c r="Y32" s="10">
        <v>1</v>
      </c>
      <c r="Z32" s="9"/>
      <c r="AA32" s="11" t="s">
        <v>113</v>
      </c>
      <c r="AB32" s="20">
        <v>44764</v>
      </c>
      <c r="AC32" s="20">
        <v>44764</v>
      </c>
      <c r="AD32" s="17" t="s">
        <v>151</v>
      </c>
      <c r="AE32" s="5"/>
    </row>
    <row r="33" spans="1:31" ht="81" customHeight="1" x14ac:dyDescent="0.2">
      <c r="A33" s="18">
        <v>2022</v>
      </c>
      <c r="B33" s="13">
        <v>44652</v>
      </c>
      <c r="C33" s="13">
        <v>44742</v>
      </c>
      <c r="D33" s="18">
        <v>2020</v>
      </c>
      <c r="E33" s="18" t="s">
        <v>86</v>
      </c>
      <c r="F33" s="18" t="s">
        <v>77</v>
      </c>
      <c r="G33" s="15" t="s">
        <v>89</v>
      </c>
      <c r="H33" s="15" t="s">
        <v>87</v>
      </c>
      <c r="I33" s="16" t="s">
        <v>117</v>
      </c>
      <c r="J33" s="15" t="s">
        <v>87</v>
      </c>
      <c r="K33" s="15" t="s">
        <v>88</v>
      </c>
      <c r="L33" s="16" t="s">
        <v>90</v>
      </c>
      <c r="M33" s="16" t="s">
        <v>118</v>
      </c>
      <c r="N33" s="16" t="s">
        <v>119</v>
      </c>
      <c r="O33" s="16" t="s">
        <v>120</v>
      </c>
      <c r="P33" s="12" t="s">
        <v>112</v>
      </c>
      <c r="Q33" s="36" t="s">
        <v>124</v>
      </c>
      <c r="R33" s="32" t="s">
        <v>103</v>
      </c>
      <c r="S33" s="36" t="s">
        <v>124</v>
      </c>
      <c r="T33" s="36" t="s">
        <v>124</v>
      </c>
      <c r="U33" s="36" t="s">
        <v>124</v>
      </c>
      <c r="V33" s="14" t="s">
        <v>79</v>
      </c>
      <c r="W33" s="10">
        <v>1</v>
      </c>
      <c r="X33" s="42" t="s">
        <v>123</v>
      </c>
      <c r="Y33" s="10">
        <v>1</v>
      </c>
      <c r="Z33" s="9"/>
      <c r="AA33" s="11" t="s">
        <v>113</v>
      </c>
      <c r="AB33" s="20">
        <v>44764</v>
      </c>
      <c r="AC33" s="20">
        <v>44764</v>
      </c>
      <c r="AD33" s="17" t="s">
        <v>151</v>
      </c>
      <c r="AE33" s="5"/>
    </row>
    <row r="34" spans="1:31" ht="79.5" customHeight="1" x14ac:dyDescent="0.2">
      <c r="A34" s="18">
        <v>2022</v>
      </c>
      <c r="B34" s="13">
        <v>44652</v>
      </c>
      <c r="C34" s="13">
        <v>44742</v>
      </c>
      <c r="D34" s="18">
        <v>2020</v>
      </c>
      <c r="E34" s="18" t="s">
        <v>86</v>
      </c>
      <c r="F34" s="18" t="s">
        <v>77</v>
      </c>
      <c r="G34" s="15" t="s">
        <v>89</v>
      </c>
      <c r="H34" s="15" t="s">
        <v>87</v>
      </c>
      <c r="I34" s="16" t="s">
        <v>117</v>
      </c>
      <c r="J34" s="15" t="s">
        <v>87</v>
      </c>
      <c r="K34" s="15" t="s">
        <v>88</v>
      </c>
      <c r="L34" s="16" t="s">
        <v>90</v>
      </c>
      <c r="M34" s="16" t="s">
        <v>118</v>
      </c>
      <c r="N34" s="16" t="s">
        <v>119</v>
      </c>
      <c r="O34" s="16" t="s">
        <v>120</v>
      </c>
      <c r="P34" s="12" t="s">
        <v>112</v>
      </c>
      <c r="Q34" s="36" t="s">
        <v>124</v>
      </c>
      <c r="R34" s="32" t="s">
        <v>104</v>
      </c>
      <c r="S34" s="36" t="s">
        <v>124</v>
      </c>
      <c r="T34" s="36" t="s">
        <v>124</v>
      </c>
      <c r="U34" s="36" t="s">
        <v>124</v>
      </c>
      <c r="V34" s="14" t="s">
        <v>79</v>
      </c>
      <c r="W34" s="10">
        <v>1</v>
      </c>
      <c r="X34" s="42" t="s">
        <v>123</v>
      </c>
      <c r="Y34" s="10">
        <v>1</v>
      </c>
      <c r="Z34" s="9"/>
      <c r="AA34" s="11" t="s">
        <v>113</v>
      </c>
      <c r="AB34" s="20">
        <v>44764</v>
      </c>
      <c r="AC34" s="20">
        <v>44764</v>
      </c>
      <c r="AD34" s="17" t="s">
        <v>151</v>
      </c>
      <c r="AE34" s="5"/>
    </row>
    <row r="35" spans="1:31" ht="108" customHeight="1" x14ac:dyDescent="0.2">
      <c r="A35" s="18">
        <v>2022</v>
      </c>
      <c r="B35" s="13">
        <v>44652</v>
      </c>
      <c r="C35" s="13">
        <v>44742</v>
      </c>
      <c r="D35" s="18">
        <v>2020</v>
      </c>
      <c r="E35" s="18" t="s">
        <v>86</v>
      </c>
      <c r="F35" s="18" t="s">
        <v>77</v>
      </c>
      <c r="G35" s="15" t="s">
        <v>89</v>
      </c>
      <c r="H35" s="15" t="s">
        <v>87</v>
      </c>
      <c r="I35" s="16" t="s">
        <v>117</v>
      </c>
      <c r="J35" s="15" t="s">
        <v>87</v>
      </c>
      <c r="K35" s="15" t="s">
        <v>88</v>
      </c>
      <c r="L35" s="16" t="s">
        <v>90</v>
      </c>
      <c r="M35" s="16" t="s">
        <v>118</v>
      </c>
      <c r="N35" s="16" t="s">
        <v>119</v>
      </c>
      <c r="O35" s="16" t="s">
        <v>120</v>
      </c>
      <c r="P35" s="12" t="s">
        <v>112</v>
      </c>
      <c r="Q35" s="36" t="s">
        <v>124</v>
      </c>
      <c r="R35" s="32" t="s">
        <v>105</v>
      </c>
      <c r="S35" s="36" t="s">
        <v>124</v>
      </c>
      <c r="T35" s="36" t="s">
        <v>124</v>
      </c>
      <c r="U35" s="36" t="s">
        <v>124</v>
      </c>
      <c r="V35" s="14" t="s">
        <v>79</v>
      </c>
      <c r="W35" s="10">
        <v>1</v>
      </c>
      <c r="X35" s="42" t="s">
        <v>123</v>
      </c>
      <c r="Y35" s="10">
        <v>1</v>
      </c>
      <c r="Z35" s="9"/>
      <c r="AA35" s="11" t="s">
        <v>113</v>
      </c>
      <c r="AB35" s="20">
        <v>44764</v>
      </c>
      <c r="AC35" s="20">
        <v>44764</v>
      </c>
      <c r="AD35" s="17" t="s">
        <v>154</v>
      </c>
      <c r="AE35" s="5"/>
    </row>
    <row r="36" spans="1:31" ht="111.75" customHeight="1" x14ac:dyDescent="0.2">
      <c r="A36" s="18">
        <v>2022</v>
      </c>
      <c r="B36" s="13">
        <v>44652</v>
      </c>
      <c r="C36" s="13">
        <v>44742</v>
      </c>
      <c r="D36" s="18">
        <v>2020</v>
      </c>
      <c r="E36" s="18" t="s">
        <v>86</v>
      </c>
      <c r="F36" s="18" t="s">
        <v>77</v>
      </c>
      <c r="G36" s="15" t="s">
        <v>89</v>
      </c>
      <c r="H36" s="15" t="s">
        <v>87</v>
      </c>
      <c r="I36" s="16" t="s">
        <v>117</v>
      </c>
      <c r="J36" s="15" t="s">
        <v>87</v>
      </c>
      <c r="K36" s="15" t="s">
        <v>88</v>
      </c>
      <c r="L36" s="16" t="s">
        <v>90</v>
      </c>
      <c r="M36" s="16" t="s">
        <v>118</v>
      </c>
      <c r="N36" s="16" t="s">
        <v>119</v>
      </c>
      <c r="O36" s="16" t="s">
        <v>120</v>
      </c>
      <c r="P36" s="12" t="s">
        <v>112</v>
      </c>
      <c r="Q36" s="36" t="s">
        <v>124</v>
      </c>
      <c r="R36" s="32" t="s">
        <v>106</v>
      </c>
      <c r="S36" s="36" t="s">
        <v>124</v>
      </c>
      <c r="T36" s="36" t="s">
        <v>124</v>
      </c>
      <c r="U36" s="36" t="s">
        <v>124</v>
      </c>
      <c r="V36" s="14" t="s">
        <v>79</v>
      </c>
      <c r="W36" s="10">
        <v>1</v>
      </c>
      <c r="X36" s="42" t="s">
        <v>123</v>
      </c>
      <c r="Y36" s="10">
        <v>1</v>
      </c>
      <c r="Z36" s="9"/>
      <c r="AA36" s="11" t="s">
        <v>113</v>
      </c>
      <c r="AB36" s="20">
        <v>44764</v>
      </c>
      <c r="AC36" s="20">
        <v>44764</v>
      </c>
      <c r="AD36" s="17" t="s">
        <v>151</v>
      </c>
      <c r="AE36" s="5"/>
    </row>
    <row r="37" spans="1:31" ht="111.75" customHeight="1" x14ac:dyDescent="0.2">
      <c r="A37" s="18">
        <v>2022</v>
      </c>
      <c r="B37" s="13">
        <v>44652</v>
      </c>
      <c r="C37" s="13">
        <v>44742</v>
      </c>
      <c r="D37" s="18">
        <v>2020</v>
      </c>
      <c r="E37" s="18" t="s">
        <v>86</v>
      </c>
      <c r="F37" s="18" t="s">
        <v>77</v>
      </c>
      <c r="G37" s="15" t="s">
        <v>89</v>
      </c>
      <c r="H37" s="15" t="s">
        <v>87</v>
      </c>
      <c r="I37" s="16" t="s">
        <v>117</v>
      </c>
      <c r="J37" s="15" t="s">
        <v>87</v>
      </c>
      <c r="K37" s="15" t="s">
        <v>88</v>
      </c>
      <c r="L37" s="16" t="s">
        <v>90</v>
      </c>
      <c r="M37" s="16" t="s">
        <v>118</v>
      </c>
      <c r="N37" s="16" t="s">
        <v>119</v>
      </c>
      <c r="O37" s="16" t="s">
        <v>120</v>
      </c>
      <c r="P37" s="12" t="s">
        <v>112</v>
      </c>
      <c r="Q37" s="19" t="s">
        <v>124</v>
      </c>
      <c r="R37" s="32" t="s">
        <v>107</v>
      </c>
      <c r="S37" s="36" t="s">
        <v>124</v>
      </c>
      <c r="T37" s="36" t="s">
        <v>124</v>
      </c>
      <c r="U37" s="36" t="s">
        <v>124</v>
      </c>
      <c r="V37" s="14" t="s">
        <v>79</v>
      </c>
      <c r="W37" s="11">
        <v>1</v>
      </c>
      <c r="X37" s="36" t="s">
        <v>123</v>
      </c>
      <c r="Y37" s="11">
        <v>1</v>
      </c>
      <c r="Z37" s="9"/>
      <c r="AA37" s="11" t="s">
        <v>113</v>
      </c>
      <c r="AB37" s="20">
        <v>44764</v>
      </c>
      <c r="AC37" s="20">
        <v>44742</v>
      </c>
      <c r="AD37" s="17" t="s">
        <v>151</v>
      </c>
      <c r="AE37" s="5"/>
    </row>
    <row r="38" spans="1:31" ht="116.25" customHeight="1" x14ac:dyDescent="0.2">
      <c r="A38" s="18">
        <v>2022</v>
      </c>
      <c r="B38" s="13">
        <v>44652</v>
      </c>
      <c r="C38" s="13">
        <v>44742</v>
      </c>
      <c r="D38" s="18">
        <v>2020</v>
      </c>
      <c r="E38" s="18" t="s">
        <v>86</v>
      </c>
      <c r="F38" s="18" t="s">
        <v>77</v>
      </c>
      <c r="G38" s="15" t="s">
        <v>89</v>
      </c>
      <c r="H38" s="15" t="s">
        <v>87</v>
      </c>
      <c r="I38" s="16" t="s">
        <v>117</v>
      </c>
      <c r="J38" s="15" t="s">
        <v>87</v>
      </c>
      <c r="K38" s="15" t="s">
        <v>88</v>
      </c>
      <c r="L38" s="16" t="s">
        <v>90</v>
      </c>
      <c r="M38" s="16" t="s">
        <v>118</v>
      </c>
      <c r="N38" s="16" t="s">
        <v>119</v>
      </c>
      <c r="O38" s="16" t="s">
        <v>120</v>
      </c>
      <c r="P38" s="12" t="s">
        <v>112</v>
      </c>
      <c r="Q38" s="19" t="s">
        <v>124</v>
      </c>
      <c r="R38" s="32" t="s">
        <v>108</v>
      </c>
      <c r="S38" s="36" t="s">
        <v>124</v>
      </c>
      <c r="T38" s="36" t="s">
        <v>124</v>
      </c>
      <c r="U38" s="36" t="s">
        <v>124</v>
      </c>
      <c r="V38" s="14" t="s">
        <v>79</v>
      </c>
      <c r="W38" s="11">
        <v>1</v>
      </c>
      <c r="X38" s="37" t="s">
        <v>124</v>
      </c>
      <c r="Y38" s="10">
        <v>1</v>
      </c>
      <c r="Z38" s="9"/>
      <c r="AA38" s="11" t="s">
        <v>113</v>
      </c>
      <c r="AB38" s="20">
        <v>44764</v>
      </c>
      <c r="AC38" s="20">
        <v>44742</v>
      </c>
      <c r="AD38" s="17" t="s">
        <v>151</v>
      </c>
      <c r="AE38" s="5"/>
    </row>
  </sheetData>
  <sheetProtection selectLockedCells="1" selectUnlockedCells="1"/>
  <mergeCells count="7">
    <mergeCell ref="A6:AD6"/>
    <mergeCell ref="A2:C2"/>
    <mergeCell ref="D2:F2"/>
    <mergeCell ref="G2:I2"/>
    <mergeCell ref="A3:C3"/>
    <mergeCell ref="D3:F3"/>
    <mergeCell ref="G3:I3"/>
  </mergeCells>
  <dataValidations count="1">
    <dataValidation type="list" allowBlank="1" showErrorMessage="1" sqref="F8:F174">
      <formula1>Hidden_15</formula1>
    </dataValidation>
  </dataValidations>
  <hyperlinks>
    <hyperlink ref="Q18" r:id="rId1"/>
    <hyperlink ref="Q19" r:id="rId2"/>
    <hyperlink ref="Q20" r:id="rId3"/>
    <hyperlink ref="Q22" r:id="rId4"/>
    <hyperlink ref="Q25" r:id="rId5"/>
    <hyperlink ref="Q26" r:id="rId6"/>
    <hyperlink ref="Q27" r:id="rId7"/>
    <hyperlink ref="X17:X18" r:id="rId8" display="https://ivecnas.ddns.net:50194/admin/fracciones/2022-03-29/XXIV/Aud2019_OfIVECSA0040_2022.zip"/>
    <hyperlink ref="X19:X20" r:id="rId9" display="https://ivecnas.ddns.net:50194/admin/fracciones/2022-03-29/XXIV/Aud2019_OfIVECSA0040_2022.zip"/>
    <hyperlink ref="T16:U16" r:id="rId10" display="https://ivecnas.ddns.net:50194/admin/fracciones/2022-03-29/XXIV/Aud2019_OfOICIVECRA0475_2021.pdf"/>
    <hyperlink ref="X16" r:id="rId11"/>
    <hyperlink ref="X25" r:id="rId12"/>
    <hyperlink ref="X26" r:id="rId13"/>
    <hyperlink ref="X27" r:id="rId14"/>
    <hyperlink ref="X22" r:id="rId15"/>
    <hyperlink ref="T17:U20" r:id="rId16" display="https://ivecnas.ddns.net:50194/admin/fracciones/2022-03-29/XXIV/Aud2019_OfOICIVECRA0475_2021.pdf"/>
    <hyperlink ref="T22:U22" r:id="rId17" display="https://ivecnas.ddns.net:50194/admin/fracciones/2022-03-29/XXIV/Aud2019_OfOICIVECRA0475_2021.pdf"/>
    <hyperlink ref="T25:U27" r:id="rId18" display="https://ivecnas.ddns.net:50194/admin/fracciones/2022-03-29/XXIV/Aud2019_OfOICIVECRA0475_2021.pdf"/>
    <hyperlink ref="S22" r:id="rId19"/>
    <hyperlink ref="S20" r:id="rId20"/>
    <hyperlink ref="S19" r:id="rId21"/>
    <hyperlink ref="S18" r:id="rId22"/>
    <hyperlink ref="S17" r:id="rId23"/>
    <hyperlink ref="S16" r:id="rId24"/>
    <hyperlink ref="S25" r:id="rId25"/>
    <hyperlink ref="S26" r:id="rId26"/>
    <hyperlink ref="S27" r:id="rId27"/>
    <hyperlink ref="Q28" r:id="rId28"/>
    <hyperlink ref="Q29" r:id="rId29"/>
    <hyperlink ref="Q30" r:id="rId30"/>
    <hyperlink ref="Q31" r:id="rId31"/>
    <hyperlink ref="Q32" r:id="rId32"/>
    <hyperlink ref="Q33" r:id="rId33"/>
    <hyperlink ref="Q34" r:id="rId34"/>
    <hyperlink ref="Q35" r:id="rId35"/>
    <hyperlink ref="Q36" r:id="rId36"/>
    <hyperlink ref="Q37" r:id="rId37"/>
    <hyperlink ref="Q38" r:id="rId38"/>
    <hyperlink ref="S28" r:id="rId39"/>
    <hyperlink ref="S29" r:id="rId40"/>
    <hyperlink ref="S30" r:id="rId41"/>
    <hyperlink ref="S31" r:id="rId42"/>
    <hyperlink ref="S32" r:id="rId43"/>
    <hyperlink ref="S33" r:id="rId44"/>
    <hyperlink ref="S34" r:id="rId45"/>
    <hyperlink ref="S35" r:id="rId46"/>
    <hyperlink ref="S36" r:id="rId47"/>
    <hyperlink ref="S37" r:id="rId48"/>
    <hyperlink ref="S38" r:id="rId49"/>
    <hyperlink ref="T28:U38" r:id="rId50" display="https://ivecnas.ddns.net:50194/admin/fracciones/2022-03-29/XXIV/Aud2020_OfOICIVECRA0501_2021.pdf"/>
    <hyperlink ref="S21" r:id="rId51"/>
    <hyperlink ref="U21" r:id="rId52"/>
    <hyperlink ref="Q21" r:id="rId53"/>
    <hyperlink ref="Q23" r:id="rId54"/>
    <hyperlink ref="Q24" r:id="rId55"/>
    <hyperlink ref="S23" r:id="rId56"/>
    <hyperlink ref="S24" r:id="rId57"/>
    <hyperlink ref="T23:U23" r:id="rId58" display="https://ivecnas.ddns.net:50194/admin/fracciones/2022-03-29/XXIV/AudDano2019_OfOFSUI126001_2022.pdf"/>
    <hyperlink ref="T24:U24" r:id="rId59" display="https://ivecnas.ddns.net:50194/admin/fracciones/2022-03-29/XXIV/AudDano2019_OfOFSUI126001_2022.pdf"/>
    <hyperlink ref="X37" r:id="rId60"/>
    <hyperlink ref="T21" r:id="rId61"/>
    <hyperlink ref="X21" r:id="rId62"/>
    <hyperlink ref="X23" r:id="rId63"/>
    <hyperlink ref="X24" r:id="rId64"/>
    <hyperlink ref="X28" r:id="rId65"/>
    <hyperlink ref="X38" r:id="rId66"/>
    <hyperlink ref="Q17" r:id="rId67"/>
    <hyperlink ref="Q16" r:id="rId68"/>
    <hyperlink ref="Q8" r:id="rId69"/>
  </hyperlinks>
  <printOptions horizontalCentered="1"/>
  <pageMargins left="0.19685039370078741" right="0.19685039370078741" top="0.39370078740157483" bottom="0.39370078740157483" header="0.31496062992125984" footer="0.31496062992125984"/>
  <pageSetup paperSize="5" scale="76" orientation="landscape" r:id="rId70"/>
  <rowBreaks count="2" manualBreakCount="2">
    <brk id="20" max="29" man="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4" sqref="D4"/>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cp:lastPrinted>2019-10-14T16:27:39Z</cp:lastPrinted>
  <dcterms:created xsi:type="dcterms:W3CDTF">2019-01-08T18:29:59Z</dcterms:created>
  <dcterms:modified xsi:type="dcterms:W3CDTF">2022-07-25T15:22:18Z</dcterms:modified>
</cp:coreProperties>
</file>