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19\Documents\virues 2021\doctos\IVEC\AGO 2020 IVEC\Transparencia\2021\Tercer Trimestre 2021\XXIV\"/>
    </mc:Choice>
  </mc:AlternateContent>
  <bookViews>
    <workbookView xWindow="0" yWindow="0" windowWidth="12510" windowHeight="741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<sst xmlns="http://schemas.openxmlformats.org/spreadsheetml/2006/main" count="1056" uniqueCount="207">
  <si>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</si>
  <si>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</si>
  <si>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</si>
  <si>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</si>
  <si>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</si>
  <si>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</si>
  <si>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</si>
  <si>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</si>
  <si>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</si>
  <si>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</si>
  <si>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</si>
  <si>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</si>
  <si>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</si>
  <si>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</si>
  <si>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</si>
  <si>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</si>
  <si>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</si>
  <si>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</si>
  <si>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</si>
  <si>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</si>
  <si>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</si>
  <si>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</si>
  <si>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</si>
  <si>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</si>
  <si>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</si>
  <si>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</si>
  <si>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</si>
  <si>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</si>
  <si>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</si>
  <si>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</si>
  <si>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</si>
  <si>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</si>
  <si>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</si>
  <si>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</si>
  <si>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</si>
  <si>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</si>
  <si>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</si>
  <si>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</si>
  <si>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</si>
  <si>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</si>
  <si>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</si>
  <si>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</si>
  <si>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</si>
  <si>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</si>
  <si>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</si>
  <si>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</si>
  <si>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</si>
  <si>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</si>
  <si>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</si>
  <si>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</si>
  <si>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</si>
  <si>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</si>
  <si>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</si>
  <si>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</si>
  <si>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</si>
  <si>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</si>
  <si>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</si>
  <si>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</si>
  <si>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</si>
  <si>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</si>
  <si>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</si>
  <si>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</si>
  <si>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</si>
  <si>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</si>
  <si>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</si>
  <si>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</si>
  <si>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</si>
  <si>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</si>
  <si>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</si>
  <si>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</si>
  <si>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</si>
  <si>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</si>
  <si>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</si>
  <si>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</si>
  <si>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</si>
  <si>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</si>
  <si>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</si>
  <si>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</si>
  <si>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 Presupuestal</t>
  </si>
  <si>
    <t>Revisar los resultados de la gestión financiera del ente fiscalizable respecto a la Cuenta Pública del ejercicio fiscal 2018.</t>
  </si>
  <si>
    <t>Con fundamento en lo dispuesto por los artículos 116 fracción II, párrafo sexto de la Constitución Política de los Estados Unidos Mexicanos, 49 párrafo cuarto fracciones III y V, párrafos cuarto, quinto y sexto de la Ley de Coordinación Fiscal. 60 de la Ley de Disciplina Financiera de las Entidades  Federativas y los Municipios y en términos de la Cláusula Primera fracciones VII y VIII, Décima Quinta y Décima Sexta del Convenio de Coordinación y Colaboración para la Fiscalización Superior del Gasto Federalizado.</t>
  </si>
  <si>
    <t>Información contable, presupuestaria, programática, Situación Legal, Efectivo, Anticipos, Cuentas por Cobrar, Almacén, Bienes Muebles, Inmuebles e Intangibles, Cuentas por Pagar, Patrimonio, Ingresos, Ingresos Estatales, Ingresos Propios, Servicios Personales, Subsidios y Transferencias, Adquisiciones, Programas Federales, Donaciones o Subsidios de Terceros.</t>
  </si>
  <si>
    <t>01/01/2018 al 31/12/2018</t>
  </si>
  <si>
    <t>Órgano de Fiscalización Superior del Estado de Veracruz.
Despacho Externo Barreda Vásquez y Asociados S.C.</t>
  </si>
  <si>
    <t>Observación Número:FP_079/2018/02
Derivado de la revisión a las Cuentas por cobrar al 31 de diciembre de 2018, se detectó un saldo por la cantidad de $353,371.90, del cual el Instituto no presentó evidencia de las acciones realizdas para su depuración y/o recuperación.</t>
  </si>
  <si>
    <t>Observación Número:FP_079/2018/01
De la revisión a las Cuentas por cobrar, subcuenta Secretaría de Finanzas y Planeación, se detectó que del saldo al 31 de diciembre de 2018 por un importe por $90,674,592.41, correspondiente a ministraciones de ejercicios anteriores y del ejercicio 2018, el Instituto no proporcionó evidencia de las acciones para su depuración y/o recuperación.</t>
  </si>
  <si>
    <t>Observación Número FP-079/2018/003
De la inspección y revisón de una muestra de las obras de arte que fueron entregadas al Instituto durante el ejercicio 2018, entre las que se incluyen los denominados "Bienes Recuperados" de las piezas que se detallan mas adelante, no presentaron el soporte documental que se menciona a continuación:
a) Instrumento Jurídico entre el Gobierno del Estado y el Instiuto, que acredite la propiedad del bien (Convenio o Contrato)
b)Dictamen de valuación que permita conocer el valor monetario de las obras.
c)Certificado de autenticidad emitido por el autor y/o perito valuador.
d)Registro contable y/o integración dentro de las notas a los estados financieros.</t>
  </si>
  <si>
    <t>Observación Número FP-079/2018/004
De la revisión a las Cuentas por Pagar al 31 de diciembre de 2018, se detctó que presenta un saldo de $7,074,269.18, del cual el Instituto no proporcionó evidencia de las acciones realizadas para su liquidación y/o recuperación.</t>
  </si>
  <si>
    <t>Observación Número FP-079/2018/005
De la revisión y análisis a las Cuentas por Pagar al 31 de diciembre de 2018, se detctó que presentan un saldo por $40,472,596.17, del cual el Instituto no proporcionó evidencia de las acciones realizads para su liquidación y/o depuración, que incluye contribuciones fiscales pendientes de enterar, por lo que podría generarse un pasivo contingente, como resultado del fincamiento de créditos fiscales y/o capitales constitutivos con actualizaciones, multas y recargos por parte de la autoridad correspondiente.</t>
  </si>
  <si>
    <t>Departamento de 
Recursos Financieros</t>
  </si>
  <si>
    <t>Subdirección 
Administrativa</t>
  </si>
  <si>
    <t xml:space="preserve">OFS/AG_DAPE/11671/07/2019 
EN ALCANCE AL OFICIO
 OFS/AG_DAPE/4703/03/2019 </t>
  </si>
  <si>
    <t xml:space="preserve">ORDEN DE AUDITORÍA
OFS/AG_DAPE/4703/03/2019 </t>
  </si>
  <si>
    <t>Oficios núm. 001, 002, 003, 004, 005, 006, 007, 008, 009, 010, 011, 017 de fecha 9, 10, 12, 15, 16, 22, 34, 25, 29 de julio y 26 de agosto de 2019, girados por el Despacho Externo Barreda Vásquez y Asociados S.C.</t>
  </si>
  <si>
    <t>1813-DS-GF</t>
  </si>
  <si>
    <t xml:space="preserve">Auditoría Superior de la Federación.
</t>
  </si>
  <si>
    <t>AEGF/2123/2019 y
CGE/DGFFF/3116/10/2019, Adjunta Acta de Formalización e Inicio de los Trabajos de Auditoria. N° 001/CP2018</t>
  </si>
  <si>
    <t>Fiscalizar que la gestión de los recursos federales transferidos al beneficiario, a través del Programa Desarrollo Cultural, se realizó de conformidad con lo establecido en las disposiciones jurídicas aplicables.</t>
  </si>
  <si>
    <t>Directorio de servidores públicos que validaron y autorizaron la liberación de los recursos del Desarrollo Cultural en el ejercicio 2018; Normatividad aplicable a las facultades reglamentarias de servidores públicos ejecutores del subsidio Desarrollo Cultural; Cuentas por Liquidar Certificadas; Evidencia documental de los proyectos; Ministraciones de recursos; recibos oficiales y/o CFDI por la recepción de los recursos ministrados por parte de la Federación; estados de cuentas bancarios; reintergros de la federación; auxiliares contables; documentación comprobatoria del gasto; acuses de informes trimestrales y enviados de cada proyecto y su respectiva evidencia de los informes trimestrales; epedientes técnicos de los programas ejercidos; balanzas de comprobación estado de Origen u aplicación de los recursos, catalógos de cuentas contables y presupuestarias.</t>
  </si>
  <si>
    <t>Anexo al Oficio Num. AEGF/2123/2019</t>
  </si>
  <si>
    <t>Con fundamento en lo dispuesto por los artículos 74 fracción VI y 79 de la Constitución Política de los Estados Unidos Mexicanos y en lo dispuesto por los artículos 9, 17, fracciones I, XI, XXII y XXVII, 23, 25 y 28 de la Ley de Fiscalización y Rendición de Cuentas de la Federación y 12 fracciones VIII y IX del Reglamento Interior de la Auditoría Superior de la Federación.</t>
  </si>
  <si>
    <t>NÚM. DELRESULTADO: 15
PROCEDIMIENTO NUM: 5.2
DESCRIPCIÓN DEL RESULTADO. 
De la revisión al Informe Financiero Anual de Proyectos de Intervención Institucional, remitido a la Secretaría de Cultura, se comprobó que el IVEC, cumplió con la entrega del informe trimestral sobre el ejercicio y destino de los recursos del programa Desarrollo Cultural 2018, correspondiente al periodo de la recepción de los recursos del programa, sin embargo, este fue presentado de manera extemporánea, lo anterior, en incumplimiento de la cláusula tercera, inciso c, del Acuerdo Específico de Ejecución SC/DGVC/13AE/00471/14-8 del 2 de abril de 2018.</t>
  </si>
  <si>
    <t>01/01/2019 al 31/12/2019</t>
  </si>
  <si>
    <t xml:space="preserve">Auditoría Superior de la Federación/Auditoría Especial de Gasto Federalizado
</t>
  </si>
  <si>
    <t>Información Normativa,Gestión,Transferencias de recursos, Información contable y presupuestal; Destino de los recrusos, Servicios Personales, Obra Pública, Deuda Pública</t>
  </si>
  <si>
    <t>Con fundamento en los artículos 1,3,4,11, 12, 13 fracciones  II,III,  y V; 28, 34,35,36,37,38,39,40,43,44,45,46,47,48,49,85 fracción XIX y 86 de la Ley Número 364 de Fiscalización Sueperior y Rendición de Cuentas del Esatdo de Veracruz de Ignacio de la Llave; 33 del Reglamento Interior del Órgano de Fiscalización Superior del Estado de Veracruz de Ignacio de la Llave.</t>
  </si>
  <si>
    <t>Número de Recomendación: RP-079/2018/001 
Realizar los registros contables conforme al Plan de cuentas y la Guía contabilizadora emitidos por el Consejo Nacional de Armonización Contable (CONAC), con la finalidad de que los registros contables se realicen de acuerdo con la normatividad aplicable.</t>
  </si>
  <si>
    <t>Número de Recomendación: RP-079/2018/002
Continuar con las acciones necesarias ante la Secretaría de Finanzas y Planeación a fin de solicitar los criterios que permitan el cumplimiento de las Reglas Específicas del Registro y Valoración del Patrimonio y al artículo 30 de la Ley General de Contabilidad Gubernamental.</t>
  </si>
  <si>
    <t xml:space="preserve">Número de Recomendación: RP-079/2018/003
Continuar con las acciones necesarias a fin de efectuar la contratación de un perito valuador para la obtención de los certificados de autenticidad y dictámenes de valuación que permitan conocer el valor monetario de las obras de arte propiedad del Instituto.
</t>
  </si>
  <si>
    <t>OIC/IVEC/0270/2020</t>
  </si>
  <si>
    <t>Seguimiento a las Observaciones y Recomendaciones.</t>
  </si>
  <si>
    <t xml:space="preserve">Con fundamento  en  lo  dispuesto  en  los  artículos   1,   2,  3  fracción   II,  4,  9 fracción  II,   10,    90,   91,   94,   de   la   Ley   General   de   Responsabilidades Administrativas;  1, 2 fracciones I y IX, 3, 6 fracciones I y II,  7, 35, 40, 45, 46 y   48   de   la   Ley  de  Responsabilidades   Administrativas   para   el  Estado   de Veracruz de Ignacio  de la  Llave; artículos  33,  34 fracción XXXII y 34 Bis de la Ley Nº  58 Orgánica  del Poder Ejecutivo del Estado de Veracruz de Ignacio de la Llave;   1,   3  fracción   11,   4  párrafo   penúltimo;   17   inciso  A}  fracción   II;  18 fracciones I, IV, VI,  VII, X, XVIll,  XX Y XXV; 31, 32, inciso  B) fracción  XII;  33,
34 fracción XXXIII del Reglamento Interior de la Contraforia  General del Estado de  Veracruz  </t>
  </si>
  <si>
    <t xml:space="preserve">OBSERVACIÓN: FP-089/2017/001 ADM
De la revisión a las Cuentas por Cobrar por concepto de ministraciones pendientes de Entidades Estatales y Federales, se detectó que el saldo al 31 de diciembre de 2017 por un importe de $101,197,949.77, el Instituto no proporcionó evidencia de las acciones para su depuración y/o recuperación. Asimismo, con relación al saldo al 31 de diciembre de 2016, no presentan evidencia de haber determinado aquellos que correspondieran a acciones en proceso y programas susceptibles de ejecutarse, a efecto de depurar en coordinación con la Secretaría de Finanzas y Planeación y la Contraloría General, los saldos que no fueran viables para su recuperación.
Incumpliendo lo establecido en los artículos 186 fracción XXV, y 268 último párrafo del Código Financiero para el Estado de Veracruz de Ignacio de la Llave.
</t>
  </si>
  <si>
    <t>Observación Número: FP-089/2017/002 ADM - Sujeta a seguimiento.
Derivado del análisis de la cuenta de Deudores Diversos por Cobrar al 31 de diciembre de 2017, se detectó un monto de $642,428.19, como evento posterior el Instituto recuperó $95,361.80, quedando pendiente un importe de $547,066.39, pendiente de depurar y/o recuperar.
Asimismo, con relación al saldo al 31 de diciembre de 2016, sujeto a seguimiento aun cuando presentan evidencia de las gestiones realizadas por el Titular de la Subdirección Administrativa, no se llevaron a cabo acciones en coordinación con la Secretaría de Finanzas y Planeación y la Contraloría General a través de su Órgano Interno de Control, para recuperar y/o depurar los importes registrados en la cuenta, debido a que persisten saldos de ejercicios anteriores, por lo que se solicita a la Contraloría General su intervención para que dé puntual seguimiento a dicha situación y en su caso, inicie los procedimientos administrativos que correspondan, dado el incumplimiento de las acciones en el plazo determinado, por parte de los responsables de éstas.
Incumpliendo lo establecido en los artículos 186 fracción XXV y 258 del Código Financiero para el Estado de Veracruz de Ignacio de la Llave.</t>
  </si>
  <si>
    <t xml:space="preserve">Observación Número: FP-089/2017/003 ADM - Sujeta a seguimiento.
De la revisión y análisis de las Cuentas por Pagar, del saldo al 31 de diciembre de 2017, se detectó un importe por $51,272,467.46, en evento posterior durante el ejercicio 2018 realizaron pagos por $7,507,739.66, quedando pendiente un monto de $43,764,727.80, pendiente de liquidar y/o depurar, que incluye contribuciones fiscales y cuotas de seguridad social pendientes de enterar, por lo que podría generar un pasivo contingente, como resultado del fincamiento de créditos fiscales y capitales constitutivos con actualizaciones, multas y recargos por parte de la autoridad correspondiente; integradas.
Asimismo con relación al saldo al 31 de diciembre de 2016, sujeto a seguimiento aun cuando presentan evidencia de las gestiones realizadas por el Titular de la Subdirección Administrativa, no se llevaron a cabo acciones en coordinación con la Secretaría de Finanzas y Planeación y la Contraloría General a través de su Órgano Interno de Control, para liquidar y/o depurar los importes registrados en la cuenta, debido a que persisten saldos de ejercicios anteriores, por lo que se solicita a la Contraloría General su intervención para que dé puntual seguimiento a dicha situación y en su caso, inicie los procedimientos administrativos que correspondan, dado el incumplimiento de las acciones en el plazo determinado, por parte de los responsables de éstas.
Incumpliendo lo establecido en los artículos 42, 43 y 45 de la Ley General de Contabilidad Gubernamental; 96 de la Ley del Impuesto Sobre la Renta; 39 y 40-A de la Ley del Seguro Social; 1, 6 y 21 del Código Fiscal de la Federación; 98, 99, 102 Último Párrafo, 186 fracción XXV y 258 del Código Financiero para el Estado de Veracruz de Ignacio de la Llave; y 33 del Decreto Número 8 de Presupuesto de Egresos del Gobierno del Estado de Veracruz de Ignacio de la Llave, para el ejercicio fiscal 2017.
</t>
  </si>
  <si>
    <t xml:space="preserve">Observación Número: FP-089/2017/006 ADM.
De la revisión efectuada a las obligaciones fiscales estatales del Instituto, se detectó un saldo al 31 de diciembre de 2017, por un monto de $10,958,574.64, en la cuenta número 2-1-1-7-0005-0000 Impuesto Sobre Nómina y Otros, proveniente de ejercicios anteriores y del ejercicio 2017 por concepto de Impuesto sobre Erogaciones por Remuneraciones al Trabajo Personal, del cual no se tiene evidencia de su liquidación y/o depuración, incumpliendo lo establecido en los artículos 42, 43 y 45 de la Ley General de Contabilidad Gubernamental; 98, 99, 102 párrafo segundo, 104 fracción III, 186 fracción XXV y 258 último párrafo del Código Financiero para el Estado de Veracruz de Ignacio de la Llave.
</t>
  </si>
  <si>
    <t xml:space="preserve">Recomendación Número: FP-089/2017/001
Referencia Observación Número: FP-089/2017/005
Realizar la actualización y obtener la autorización de los Manuales Administrativos, el Catálogo de Puestos y Tabuladores de acuerdo a la normatividad aplicable.
</t>
  </si>
  <si>
    <t xml:space="preserve">Recomendación Número: FP-089/2017/002
Referencia Observación Número: FP-089/2017/006
Realizar las acciones necesarias con la finalidad de obtener el Dictamen de la Determinación y Pago del Impuesto Sobre Erogaciones por Remuneraciones al Trabajo Personal correspondiente al ejercicio fiscal 2017.
</t>
  </si>
  <si>
    <t xml:space="preserve">Recomendación Número: RP-089/2017/003
En materia de armonización contable se recomienda lo siguiente:
a) Acumular los ingresos del Ente Público de acuerdo con los distintos conceptos de desagregación que presenta el Clasificador por Rubros de Ingresos y el avance que se registra en el devengado y recaudado de cada cuenta que forma parte de ellos, para la integración y presentación del Estado Analítico de Ingresos.
b) Considerar los ingresos devengados para vincular el Estado de Actividades y el ejercicio del presupuesto, en la conciliación entre los ingresos contables y presupuestarios, según lo establece el acuerdo emitido por el Consejo Nacional de Armonización Contable.
</t>
  </si>
  <si>
    <t>01/01/2017 al 31/12/2017</t>
  </si>
  <si>
    <t xml:space="preserve">ORDEN DE AUDITORÍA
OFS/AG_DAPE/1618/04/2018 </t>
  </si>
  <si>
    <t>Órgano de Fiscalización Superior del Estado de Veracruz</t>
  </si>
  <si>
    <t>Revisión de la Gestión Financera de los ingresos, egresos y deuda pública, la adminsitración, captación, ministración, manuejo, custudia y aplicación de los fondos y recursos públicos.</t>
  </si>
  <si>
    <t>NÚM. DELRESULTADO: 3
PROCEDIMIENTO NUM: 2.1.
DESCRIPCIÓN DEL RESULTADO. 
De la revisión al recibo y comprobante de recursos ministrados, contrato de apertura, estado de cuenta bancarios y conciliaciones bancarias de la cuenta número 65-50642252-4 de la institución financiera Banco Santander (México) S.A., contratada el 20 de octubre de 2017, correspondiente a Unidades Regionales 2017, se constató que el IVEC, abrió una cuenta bancaria productiva la cual a la fecha de la ministración de los recursos por 350,000 pesos, presentó un saldo de 232.00 pesos del ejercicio 2017, por lo que dicha cuenta no fue específica; lo anterior, en incumplimiento de los artículos 69 párrafos segundo, tercero y cuarto de la Ley General de Contabilidad Gubernamental 10 y 82, fracción IX de la Ley de Federal de Presupuesto y Responsabilidad Hacendaria y cláusula tercera, inciso a, del Acuerdo Específico de Ejecución SC/DGVC/13AE/00471/14-8 del 2 de abril de 2018.</t>
  </si>
  <si>
    <t>NÚM. DELRESULTADO: 9
PROCEDIMIENTO NUM: 3.2
DESCRIPCIÓN DEL RESULTADO. 
De la revisión a los estados de cuenta bancarios, auxiliares y pólizas contables y la documentación justificativa y comprobatoria, se verificó a través de una muestra de auditoría que el IVEC, contó con registros específicos del programa, debidamente actualizados, identificados y controlados, que permitieron determinar que los recursos pagados al 31 de diciembre de 2018, por 345,575.20 pesos fueron registrados contable y presupuestalmente y están soportados con la documentación comprobatoria original que justifica la transferencia electrónica hacia el proveedor cumplió con los requisitos fiscales y fue cancelada con la Leyenda de "Operado" sin embargo no indicó el nombre del programa, lo anterior en incumplimiento del artículo 70 fracción II de la Ley General de Contabilidad Gubernamental.</t>
  </si>
  <si>
    <t>NÚM. DELRESULTADO: 16
PROCEDIMIENTO NUM: 5.3
DESCRIPCIÓN DEL RESULTADO. 
De la revisión del Estado Analítico del ejercicio del presupuesto de egresos del IVEC, se constató que las cifras reportadas al 31 de diciembre de 2018 de los recursos del programa Desarrollo Cultural 2018, no fue posible verificar que las cifras presentadas, correspondieron con las cifras reportadas en la Cuenta Pública 2018 del Gobierno del Estado de Veracruz de Ignacio de la Llave, debido a que los montos publicados está consolidados y no por fuente de financiamiento, lo cuál restó transparencia en la rendición de cuentas y dificultó su fiscalización; lo anterior, en incumplimiento de los artículos 19, fracción VI, 52 y 70 fracción III, de la Ley General de Contabilidad Gubernamental.</t>
  </si>
  <si>
    <t>Recomendación N° 2018-A-30000-19-1813-01-01
Para que el Gobierno del Estado de Veracruz de Ignacio de la Llave y en específico el Instituto Veracruzano de la Cultura elaboren un programa de trabajo con responsables y fechas perentorias para atender las debilidades e insuficiencias determinadas en la evaluación de los componentes del control interno, con objeto de fortalecer los procesos de operación, manejo y aplicación de los recursos a fin de garantizar el cumplimiento de los objetivos del programa de Desarrollo Cultural; asimismo, deberá informar de manera trimestral, a la Contraloría General del Estado de Veracruz, los avances en la instrumentación de los mecanismos para fortalecer el control interno</t>
  </si>
  <si>
    <t>Observación Número FP-079/2018/006
Derivado de la revisión al Convenio Marco de Colaboración número IVEC/DAJ/CC/003/2018 de fecha 15 de enero de 2018 y los convenios accesorios denominados "Acuerdos Específicos de Colaboración" celebrados entre el Instituto y el Organismo Público Descentralizado de la Adminsitración Pública Municipal del H. Ayuntamiento de Boca del Río, Veracruz denominado "Foro Boca" durante el ejercicio 2018, se detectó que se realizaron transferencias bancarias a éste último, de la cuenta número 515100525244 del banco Santander S.A. a nombre del Instituto, por un monto de $5,500,000.00</t>
  </si>
  <si>
    <t>ORDEN DE AUDITORÍA
OFS/AG_DAPE/4693/08/2020</t>
  </si>
  <si>
    <t>ORDEN DE AUDITORÍA
OFS/AG_DAPE/4761/08/2020</t>
  </si>
  <si>
    <t>Tarjeta OFS_DAPE/AG/01/2020,Tarjeta  OFS_DAPE/AG/02/2020,, Tarjeta OFS_DAPE/AG/03/2020; Tarjeta OFS_DAPE/AG/04/2020, Tarjeta OFS_DAPE/AG/06/2020</t>
  </si>
  <si>
    <t>Financiera Presupuestal Gabinete</t>
  </si>
  <si>
    <t>01/01/2020 al 31/12/2020</t>
  </si>
  <si>
    <t xml:space="preserve">Participaciones Federales a Entidades Federativas </t>
  </si>
  <si>
    <t xml:space="preserve">Oficio Núm. AEGF-1672-2021.
</t>
  </si>
  <si>
    <t>AUDITORÍA
N° 1416-DE-GF/2019</t>
  </si>
  <si>
    <t>Fiscalizar los Recursos de las Participaciones Federales Recibidas y Aplicadas por la Entidad Federativa correspondiente al ejercicio 2020.</t>
  </si>
  <si>
    <t>Información Normativa, Gestión, Ministración de Recursos, Información contable y presupuestal; Destino de los recrusos, Servicios Personales, Obra Pública y Servicios Relacionados con las Mismas, Adqusiciones, Arrendamientos y/o Servicios Deuda Pública.</t>
  </si>
  <si>
    <t xml:space="preserve">Con fundamento en lo dispuesto en los artículos 74, fracción VI y79 de la Constitución Política de los Esatdos Unidos Mexicanos , 1, 2, 3, 4 fracciones II, VIII, IX, X, XI, XII, XXII, XXVI, XXVII y XXVIII; 17 Bis, 17 Ter, 23, 28, 29, 47, 48, 49, 50, 51 y 67 y demás de la Ley de Fiscalización y Rendición de Cuentas de la Federación; 2, 3 y 12 Fracción III del Reglamento Interior de la Auditoría Superior de la Federación. </t>
  </si>
  <si>
    <t>Orden de Auditoría 19.1/1 de fecha 14 de abril de 2021</t>
  </si>
  <si>
    <t>Auditoría Específica al Depto. De Recursos Materiales y Servicios Generales</t>
  </si>
  <si>
    <t>Órgano Interno de Control en el Instituto Veracruzano de la Cultura.</t>
  </si>
  <si>
    <t>Oficio Núm. OIC/IVEC/FISFP/0128/2021</t>
  </si>
  <si>
    <t>Revisar al Departamento de Recursos Materiales y Servicios Generales con alcance a Recursos Financieros.</t>
  </si>
  <si>
    <t>Información relativa a la Subdirección Administrativa y al Departamento de Recursos Financieros.</t>
  </si>
  <si>
    <t>Con fundamento en lo dispuesto en los artículos 33, 34 fracciones I, VII, IX, XX, XXI, XXII, XXIII y XXV; 34 Bis de la Ley Orgánica del Poder Ejecutivo del Estado de Veracruz de Ignacio de la Llave, 295, 297, 299, 396 del Código Financiero para ael Estado de Veracruz de Ignacio de la Llave, 34 fraccione Vy VI del Reglamento Interior de la Contraloría General del Estado de Veracruz de Ignacio de la Llave.</t>
  </si>
  <si>
    <t>Observación 1G.
Al efectuar la revisión en la Plataforma COMPRANET se detectó los siguiente:
a) Una incidencia respecto a la falta de vinculación de contrato por cada uno de los procedimientos registrados correspondiente a los expedientes N° 2168588, 2203936, y 2192418.
b) Falta de personal capacitado y certificado en el Departamento de Recursos Materiales y Servicios Generales para el uso de la plataforma COMPRANET.</t>
  </si>
  <si>
    <t>Observación 2G.
AL efectuar la revisión física al almacén de materiales y suministros del Instituto, se detectó que el mismo no cuenta con una infraestructura adecuada donde se tenga un almacén organizado y de facil identificación de los bienes, debido a la falta de iluminación del mismo y de que gran parte del material, suministro y consumible se encuentran en el suelo.</t>
  </si>
  <si>
    <t>Recomendación 1RS.
Al efectuar la revisión física al expediente del seguimiento a las Sesiones del Subcomité de Adqusiciones, Arrendamientos y Enajenación de Bienes Muebles, se detectó que el Manual de Organización y Funcionamiento del Subcomité de Adqusiciones, Arrendamientos y Enajenación de Bienes Muebles 2020, aprobado en la Segunda Segunda Sesión Ordinaria bajo Acuerdo N° 04/02ORD/2020 de fecha de 20 de febrero de 2020, carece de firmas autógrafas.</t>
  </si>
  <si>
    <t>Recomendación 2RS.
Al efectuar la revisión física al expediente del seguimiento a las Sesiones del Subcomité de Adqusiciones, Arrendamientos y Enajenación de Bienes Muebles, se detectó que el Manual de Organización y Funcionamiento del Subcomité de Adqusiciones, Arrendamientos y Enajenación de Bienes Muebles 2020, no regula la realización de sesiones ordinarias y extraordinarias a través de ssitema de videoconferencia en tiempo real o plataforam tecnológica (modalidad virtual)</t>
  </si>
  <si>
    <t>OFS/AG_DAPE/3457/05/2021</t>
  </si>
  <si>
    <t>Órgano de Fiscalización Superior del Estado de Veracruz a traves del Despacho C.P.C. Maricela Chung Canela</t>
  </si>
  <si>
    <t>Acta de Auditoría Financiera Presupuestal Cuenta Pública Ejercicio 2020</t>
  </si>
  <si>
    <t>Auditoría Financiera Presupuestal Cuenta Pública Ejercicio 2020</t>
  </si>
  <si>
    <t>AUD-FIN/2020-IVEC-001; AF/001-IVEC/2020; AF/003-IVEC/Aud2020; AF/004-IVEC/aud2020.</t>
  </si>
  <si>
    <t>Efectuar revisión a la Gestión Financiera como actividad relacionada directamente con el ejercicio presupuestal de los ingresos, egresos y deuda pública, la adminsitración, captación, ministración, manejo, custodia y aplicación delos fondos y recursos públicos.</t>
  </si>
  <si>
    <t>Con fundamento en lo dispuesto por el artículo 90 fracciones V y XV de la Ley de Fiscalización Superior y Rendición de Cuentas del Estado de Veracruz de Ignacio de la Llave, se aprobó en el Programa Anual de Auditorías para la Fiscalización Superior de de la Cuenta Pública 2020.</t>
  </si>
  <si>
    <t>Órgano de Fiscalización Superior del Estado de Veracruz; Seguimiento por parte del Órgano Interno de Control en el IVEC.</t>
  </si>
  <si>
    <t>Órgano de Fiscalización Superior del Estado de Veracruz; Seguimiento del Órgano Interno de Control en el IVEC.</t>
  </si>
  <si>
    <r>
      <rPr>
        <b/>
        <sz val="9"/>
        <rFont val="Calibri"/>
        <family val="2"/>
        <scheme val="minor"/>
      </rPr>
      <t>CUENTAS POR COBRAR
Observación Número: FP-064/2019/001 ADM</t>
    </r>
    <r>
      <rPr>
        <sz val="9"/>
        <rFont val="Calibri"/>
        <family val="2"/>
        <scheme val="minor"/>
      </rPr>
      <t xml:space="preserve">
De la revisión y análisis a las Cuentas por Cobrar, por concepto de ministraciones pendientes de entregar del Gobierno Estatal, se detectó que presenta un saldo al 31 de diciembre de 2019 por un importe de
$42,007,396.46, aun cuando presentan evidencia de las acciones realizadas para la depuración y/o recuperación en evento posterior en el ejercicio 2020 por un importe de $281,390.03, continúan adeudos
pendientes.
Dado lo anterior, la Titular de la Subdirección Administrativa en coordinación con la Secretaría de Finanzas y Planeación y la Contraloría General a través del Órgano Interno de Control, en su caso, deberá continuar con las acciones para la recuperación y/o depuración de los importes registrados en las “Cuentas por Cobrar” y en un plazo que no exceda a la presentación de la Cuenta Pública 2020 se obtenga la información suficiente para determinar:1) Ajustes y/o reclasificaciones contables productos de la depuración, 
2) Continuar, en su caso, con acciones legales para su recuperación,
3) Procesos de continuación por recuperación, y 
4) Procedimientos administrativos por parte de la Contraloría General por el incumplimiento de los exfuncionarios responsables de las acciones. 
Siendo responsabilidad de la Titular de la Subdirección Administrativa, el cumplimiento de las acciones en el plazo determinado, informando lo correspondiente a este Órgano de Fiscalización, a través de las Notas a los Estados Financieros al cierre del ejercicio 2020.
Incumpliendo presuntamente los servidores y ex servidores públicos responsables del Ente Fiscalizable con lo establecido en los artículos 42 y 43 de la Ley General de Contabilidad Gubernamental; y 186 fracción XXV y 258 del Código Financiero para el Estado de Veracruz de Ignacio de la Llave.
</t>
    </r>
  </si>
  <si>
    <r>
      <rPr>
        <b/>
        <sz val="9"/>
        <rFont val="Calibri"/>
        <family val="2"/>
        <scheme val="minor"/>
      </rPr>
      <t xml:space="preserve">BIENES MUEBLES, INMUEBLES E INTANGIBLES
Observación Número: FP-064/2019/002 ADM
</t>
    </r>
    <r>
      <rPr>
        <sz val="9"/>
        <rFont val="Calibri"/>
        <family val="2"/>
        <scheme val="minor"/>
      </rPr>
      <t>De la revisión a los Bienes Muebles, Inmuebles e Intangibles del Instituto, se detectó la adquisición en el ejercicio 2019 de equipo de transporte por un monto de $1,466,882.03, mismo que dispone de Comprobantes Fiscales Digitales por Internet reconocidos en la base de la página electrónica del Sistema de Administración Tributaria (SAT)
No obstante, de acuerdo a las características de los vehículos adquiridos y aun cuando el Instituto dispone del Dictamen de Suficiencia Presupuestal (DSP), no presentó la autorización por parte de la Secretaría de Finanzas y Planeación de conformidad a lo enunciado en los artículos 41 y 42 de los Lineamientos Generales de Austeridad y Contención del Gasto para el Poder Ejecutivo del Estado Libre y Soberano de Veracruz de Ignacio de la Llave, publicado en la Gaceta Oficial del Estado Número Extraordinario 060 de fecha 11 de febrero de 2019, que a la letra establece:
“…Sólo podrán adquirirse los vehículos que se requieran para actividades prioritarias, así como prestación y operación de servicios directos a la población, relativos a las materias de salud, protección civil y las tareas sustantivas y operativas de naturaleza policial, de tránsito, de transporte público, de prevención y reinserción social o en los centros de internamiento especial para adolescentes, de tipo pericial y cualquier otra de naturaleza especializada o sustantiva en materia de seguridad pública, en atención a las funciones que en esos ámbitos previenen los Lineamientos y demás disposiciones aplicables, previa autorización de la Secretaría.
Los vehículos oficiales que se adquieran serán económicos y, preferentemente, que generen menos daños ambientales. Únicamente podrán sustituirse los vehículos oficiales por pérdida total en el caso de robo o siniestro, siempre y cuando sean estrictamente necesarios para las funciones sustantivas de las Dependencias o Entidades, previa autorización de la Secretaría.”
(Sic)
Asimismo, no presentaron evidencia documental de las fianzas de cumplimiento correspondientes a los proveedores Diez Córdoba, S.A. de C.V. y Comercializadora Camino Blanco, S.A. de C.V.
Incumpliendo presuntamente los servidores y ex servidores públicos responsables del Ente Fiscalizable con lo establecido en los artículos 42 y 43 de la Ley General de Contabilidad Gubernamental; 13, 15, 16, 26, 39 fracción III, 56, 57 y 111 de la Ley de Adquisiciones, Arrendamientos, Administración y Enajenación
de Bienes Muebles del Estado de Veracruz de Ignacio de la Llave; 176, 177, 186 fracciones III, XI, XVIII, XXXIV y XXXVI, 213 primer párrafo, 272, 240, 242 y 308 del Código Financiero para el Estado de Veracruz de Ignacio de la Llave; y 41 y 42 de los Lineamientos Generales de Austeridad y Contención del Gasto
para el Poder Ejecutivo del Estado Libre y Soberano de Veracruz de Ignacio de la Llave, publicado en la
Gaceta Oficial del Estado Número Extraordinario 060 de fecha 11 de febrero de 2019.</t>
    </r>
  </si>
  <si>
    <r>
      <rPr>
        <b/>
        <sz val="9"/>
        <rFont val="Calibri"/>
        <family val="2"/>
        <scheme val="minor"/>
      </rPr>
      <t xml:space="preserve">Observación Número: FP-064/2019/003 ADM
</t>
    </r>
    <r>
      <rPr>
        <sz val="9"/>
        <rFont val="Calibri"/>
        <family val="2"/>
        <scheme val="minor"/>
      </rPr>
      <t xml:space="preserve">Derivado de la revisión al rubro de bienes muebles del Instituto, se detectó que durante el ejercicio 2019 se realizaron bajas de activos por un monto de $4,510,715.04, de las cuales presentaron en el proceso de solventación documentación soporte por un importe de $56,260.19; quedando pendiente la entrega por $4,454,454.85,
Incumpliendo presuntamente los servidores y ex servidores públicos responsables del Ente Fiscalizable con lo establecido en los artículos 19 fracción VII, 42 y 43 de la Ley General de Contabilidad Gubernamental; 95 y 111 de la Ley de Adquisiciones, Arrendamientos, Administración y Enajenación de Bienes Muebles del Estado de Veracruz de Ignacio de la Llave; 186 fracciones III, XXXV y XLI, 258 fracción VII último párrafo del Código Financiero para el Estado de Veracruz de Ignacio de la Llave; y apartado D.1.3 de los lineamientos dirigidos a asegurar que el Sistema de Contabilidad Gubernamental facilite el Registro y Control de los Inventarios de los Bienes Muebles e Inmuebles de los Entes Públicos publicados en el Diario Oficial de la Federación el 13 de diciembre de 2011.
</t>
    </r>
    <r>
      <rPr>
        <sz val="9"/>
        <color indexed="8"/>
        <rFont val="Calibri"/>
        <family val="2"/>
        <scheme val="minor"/>
      </rPr>
      <t/>
    </r>
  </si>
  <si>
    <r>
      <rPr>
        <b/>
        <sz val="9"/>
        <rFont val="Calibri"/>
        <family val="2"/>
        <scheme val="minor"/>
      </rPr>
      <t>CUENTAS POR PAGAR
Observación Número: FP-064/2019/004 ADM</t>
    </r>
    <r>
      <rPr>
        <sz val="9"/>
        <rFont val="Calibri"/>
        <family val="2"/>
        <scheme val="minor"/>
      </rPr>
      <t xml:space="preserve">
De la revisión y análisis de las Cuentas por Pagar se detectó que presenta un saldo al 31 de diciembre de 2019 por $42,085,536.87, que incluye contribuciones fiscales pendientes de enterar, por lo que podría generarse un pasivo contingente, como resultado del fincamiento de créditos fiscales y/o capitales constitutivos con actualizaciones, multas y recargos por parte de la autoridad correspondiente, del cual aun cuando proporcionaron evidencia de las acciones para la liquidación y/o depuración en evento posterior en el ejercicio 2020 por un importe de $2,501,404.93, continúan importes pendientes Así mismo, durante el ejercicio 2020, realizaron registros contables a la cuenta contable 2-1-1-9-0009-0000 “Otras cuentas Por Pagar A CP”, la cual fue utilizada como “Cuenta Puente” para efectuar registros contables correspondientes a cancelaciones, reclasificaciones y pagos de pasivos a corto plazo del ejercicio 2019 y ejercicios anteriores; sin embargo, de acuerdo al Manual de Contabilidad Gubernamental, Capítulo III Plan de Cuentas, emitido por el Consejo Nacional de Armonización Contable, define dicha partida como: “Representa el monto de los adeudos del ente público con terceros, en un plazo menor o igual a doce meses, no incluidos en los rubros anteriores”.
Dado lo anterior, el Titular de la Unidad Administrativa en coordinación con la Secretaría de Finanzas y Planeación y la Contraloría General a través del Órgano Interno de Control, en su caso, deberá llevar a cabo las acciones para liquidar y/o depurar los importes registrados en las “Cuentas por Pagar” y en un plazo que no exceda a la presentación de la Cuenta Pública 2020 se obtenga la información suficiente para determinar:
1) Integración por antigüedad de saldos,
2) Ajustes y/o reclasificaciones contables productos de la depuración,
3) Procesos de continuación para liquidación, y
4) Procedimientos administrativos por parte de la Contraloría General por el incumplimiento de los exfuncionarios responsables de las acciones.
Siendo responsabilidad de la Subdirectora Administrativa, el cumplimiento de las acciones en el plazo determinado, informando lo correspondiente a este Órgano de Fiscalización, a través de las Notas a los Estados Financieros al Cierre del Ejercicio 2020.
Incumpliendo presuntamente los servidores y ex servidores públicos responsables del Ente Fiscalizable con lo establecido en los artículos 2, 4 fracción XXV, 6, 9 fracción VII, 42, 43 y 45 de la Ley General de Contabilidad Gubernamental; 96 y 106 último párrafo de la Ley del Impuesto Sobre la Renta; 38 y 39 de la Ley del Seguro Social; 1, 6 y 21 del Código Fiscal de la Federación; 98, 99, 102, párrafo segundo, 185, 186, fracción XXIV, 257, 258, 260 y 265 del Código Financiero para el Estado de Veracruz de Ignacio de la Llave; 35 del Decreto 324 que reforma el Decreto número 14 de Presupuesto de Egresos del Gobierno del Estado de Veracruz, para quedar en los siguientes términos: Decreto de Presupuesto de Egresos para el Ejercicio Fiscal 2019; y Numerales 22 y 24 del Programa de Lineamientos de Cierre para el Ejercicio Fiscal 2019 Dependencias y Organismos Públicos Descentralizados 2019.</t>
    </r>
  </si>
  <si>
    <r>
      <t xml:space="preserve">IMGRESOS
</t>
    </r>
    <r>
      <rPr>
        <b/>
        <sz val="9"/>
        <rFont val="Calibri"/>
        <family val="2"/>
        <scheme val="minor"/>
      </rPr>
      <t>Observación Número : FP-064/2019/005 ADM</t>
    </r>
    <r>
      <rPr>
        <sz val="9"/>
        <rFont val="Calibri"/>
        <family val="2"/>
        <scheme val="minor"/>
      </rPr>
      <t xml:space="preserve">
Derivado de la revisión de la cuenta 4-3-9-9-7901-0003 “Uso de disponibilidades”, se identificó que en la balanza de comprobación al 31 de diciembre de 2019 presenta un saldo de $3,636,802.14, proveniente
de distintas cuentas bancarias; sin embargo, no proporcionó evidencia de que dispusiera de los recursos en las cuentas bancarias destinadas a los siguientes programas
Asimismo, en el Estado del Ejercicio del Presupuesto de Egresos por Organización concentrado del 1 de enero al 31 de diciembre de 2019 por Fuente de Financiamiento.
Con relación a la fuente de financiamiento 170319 “Uso de disponibilidad de Ingresos Propios” proporcionaron el Dictamen de Suficiencia Presupuestal (DSP) número SE/D-0008/2019 de fecha 29 de febrero de 2019 por un importe de $973,000.00; sin embargo, de los restantes conceptos no presentaron evidencia del convenio o reglas de operación que permita hacer uso de esas disponibilidades de manera directa por parte del Instituto o, en su caso, el DSP respectivo.
Incumpliendo presuntamente los servidores y ex servidores públicos responsables del Ente Fiscalizable con lo establecido en los artículos 17 de la Ley de Disciplina Financiera de las Entidades Federativas y los Municipios; 19, 33, 34, 42 y 43 de la Ley General de Contabilidad; 186 fracciones III, XI y XVIII y 272 del Código Financiero para el Estado de Veracruz de Ignacio de la Llave; y 68, 69 y Segundo Transitorio del Decreto 324 que reforma el Decreto número 14 de Presupuesto de Egresos del Gobierno del Estado de Veracruz, para quedar en los siguientes términos: Decreto de Presupuesto de Egresos para el ejercicio Fiscal 2019.</t>
    </r>
  </si>
  <si>
    <r>
      <t xml:space="preserve">MATERIALES Y SUMINISTROS, Y SERVICIOS GENERALES
Observación Número: FP-064/2019/008 DAÑ
</t>
    </r>
    <r>
      <rPr>
        <sz val="9"/>
        <rFont val="Calibri"/>
        <family val="2"/>
        <scheme val="minor"/>
      </rPr>
      <t>De la revisión efectuada al capítulo 3000 Servicios Generales, se identificó el contrato número IVEC/DJ/LS/0862/2019 de fecha 27 de noviembre de 2019 por un monto de $284,176.80, por concepto
de servicios de conservación y mantenimiento de inmuebles para los Espacios Culturales del Instituto realizados por el proveedor Los Únicos del Puerto, S.A. de C.V.
Así mismo, de acuerdo al último párrafo de la cláusula Cuarta del Contrato antes mencionado, no anexaron la Constancia emitida por el Instituto de la total conformidad y bajo la estricta responsabilidad
del área solicitante.
Incumpliendo presuntamente los servidores y ex servidores públicos responsables del Ente Fiscalizable con lo establecido en los artículos 33, 35, 42 y 43 de la Ley General de Contabilidad Gubernamental; 177, 186 fracciones XVIII y XXII, 265, 272 y 286 del Código Financiero para el Estado de Veracruz de Ignacio de la Llave.</t>
    </r>
  </si>
  <si>
    <r>
      <rPr>
        <b/>
        <sz val="9"/>
        <rFont val="Calibri"/>
        <family val="2"/>
        <scheme val="minor"/>
      </rPr>
      <t xml:space="preserve">SUBSIDIOS Y TRANSFERENCIAS
Observación Número: FP-064/2019/009 ADM
</t>
    </r>
    <r>
      <rPr>
        <sz val="9"/>
        <rFont val="Calibri"/>
        <family val="2"/>
        <scheme val="minor"/>
      </rPr>
      <t>De la revisión efectuada al Capítulo 4000 “Transferencias, Asignaciones, Subsidios y Otras Ayudas” se detectó que de la muestra seleccionada, se registró en la póliza 3164/001 de fecha 24 de octubre de 2019 la Aportación Estatal por Parte del Instituto, al Fideicomiso para la Rehabilitación del Primero y Segundo  Claustro del Museo de Arte del Estado Antiguo Oratorio de San Felipe Neri, se realizó la transferencia bancaria al beneficiario a través de las cuentas bancarias número 51500525244 del banco Santander, S.A., por un monto de $1,000,000.00 de los cuales presenta el documento llamado “Informe del Subsidio: Fideicomiso de Administración para la Restauración y Rehabilitación del Primero y Segundo Claustro del Museo de Arte del Estado, Antiguo Oratorio San Felipe Neri” correspondiente al cuarto trimestre 2019, primero, segundo y tercer trimestre de 2020, en los cuales se señala que no fue ejercido el recurso; sin embargo, no proporcionan justificación que sustente la entrega de dichos recursos que no han sido aplicados hasta la presente etapa de solventación
Incumpliendo presuntamente los servidores y ex servidores públicos responsables del Ente Fiscalizable con lo establecido en los artículos 33, 36 y 42 de la Ley General de Contabilidad Gubernamental; 177,
186 fracciones XI, XVIII, XXII y XLI, 265 y 278 del Código Financiero para el Estado de Veracruz de Ignacio de la Llave.</t>
    </r>
  </si>
  <si>
    <r>
      <t xml:space="preserve">ADQUISICIONES
Observación Número: FP-064/2019/010 ADM
</t>
    </r>
    <r>
      <rPr>
        <sz val="9"/>
        <rFont val="Calibri"/>
        <family val="2"/>
        <scheme val="minor"/>
      </rPr>
      <t>Derivado de la revisión a las adquisiciones de bienes y servicios realizadas por el Instituto, se detectó que las licitaciones simplificadas no disponen de la totalidad de los documentos relativos a los procesos de planeación, adjudicación, ejecución, entrega de bienes y servicios que acrediten que se hayan ejecutado de conformidad a la normativa aplicable, mismos que se indican a continuación:
Documentación faltante:
b) Propuestas Técnicas.
c) Propuestas Económicas.
d) Dictamen Técnico Económico.
e) Fianza de cumplimiento.
f) Evidencia de la recepción de los bienes y/o servicios por parte del Instituto.
h) Informes o reportes de los trabajos realizados por los proveedores y/o prestadores de servicios.
j) Listas de asistencia o constancias de participación a los eventos.
k) Reporte fotográfico.
Incumpliendo presuntamente los servidores y ex servidores públicos responsables del Ente Fiscalizable, con lo establecido en los artículos 42 y 43 de la Ley General de Contabilidad Gubernamental; 29 y 29-A del Código Fiscal de la Federación; 26, 55, 56, 57, 58, 59, 60, 61, 64 y 111 de la Ley de Adquisiciones, Arrendamientos, Administración y Enajenación de Bienes Muebles del Estado de Veracruz de Ignacio de
la Llave; 176, 177, 186 fracciones III, XI, XVIII y XLI, 272 y 308 del Código Financiero para el Estado de Veracruz de Ignacio de la Llave; y 16 Lineamientos Generales de Austeridad y Contención del Gasto para
el Poder Ejecutivo del Estado Libre y Soberano de Veracruz de Ignacio de la Llave, publicados en Gaceta Oficial del Estado número Extraordinario 060, de fecha 11 de febrero de 2019.</t>
    </r>
  </si>
  <si>
    <r>
      <rPr>
        <b/>
        <sz val="9"/>
        <rFont val="Calibri"/>
        <family val="2"/>
        <scheme val="minor"/>
      </rPr>
      <t xml:space="preserve">Observación Número: FP-064/2019/011 DAN
</t>
    </r>
    <r>
      <rPr>
        <sz val="9"/>
        <rFont val="Calibri"/>
        <family val="2"/>
        <scheme val="minor"/>
      </rPr>
      <t>Derivado de la revisión a las adquisiciones de bienes y servicios realizadas por el Instituto, se detectó que las adquisiciones directas realizadas no disponen de la totalidad de los documentos relativos a los procesos de planeación, adjudicación, ejecución, entrega de bienes y servicios que acrediten que se hayan ejecutado de conformidad a la normativa aplicable 
Documentación faltante:
a) Dictamen de Procedencia emitido para motivar y fundar las adquisiciones realizadas.
d) Autorización por parte de la Secretaría de Finanzas y Planeación de Veracruz para realizar
operaciones con los proveedores.
e) Evidencia de la recepción por parte del Instituto y de la entrega de los bienes adquiridos a los
beneficiarios debidamente requisitados.
f) Comprobante Fiscal Digital por Internet por la totalidad de los importes erogados por proveedor.
g) Listas de asistencia o constancias de participación a los eventos.
Incumpliendo presuntamente los servidores y ex servidores públicos responsables del Ente Fiscalizable con lo establecido en los artículos 42 y 43 de la Ley General de Contabilidad Gubernamental; 55, 64 y
111 de la Ley de Adquisiciones, Arrendamientos, Administración y Enajenación de Bienes Muebles del Estado de Veracruz de Ignacio de la Llave; 177, 186 fracciones III, XI, XVIII y XLI, 272 y 308 del Código Financiero para el Estado de Veracruz de Ignacio de la Llave; y 16 Lineamientos Generales de Austeridad y Contención del Gasto para el Poder Ejecutivo del Estado Libre y Soberano de Veracruz de Ignacio de
la Llave, publicado en Gaceta Oficial del Estado número Extraordinario 060, de fecha 11 de febrero de 2019.</t>
    </r>
  </si>
  <si>
    <r>
      <rPr>
        <b/>
        <sz val="9"/>
        <rFont val="Calibri"/>
        <family val="2"/>
        <scheme val="minor"/>
      </rPr>
      <t xml:space="preserve">Recomendación Número: RP-064/2019/001
</t>
    </r>
    <r>
      <rPr>
        <sz val="9"/>
        <rFont val="Calibri"/>
        <family val="2"/>
        <scheme val="minor"/>
      </rPr>
      <t>Continuar con las gestiones realizadas para tramitar la cancelación de las cuentas bancarias ante las Instituciones Financieras.</t>
    </r>
  </si>
  <si>
    <r>
      <t xml:space="preserve">Recomendación Número: RP-064/2019/002
</t>
    </r>
    <r>
      <rPr>
        <sz val="9"/>
        <rFont val="Calibri"/>
        <family val="2"/>
        <scheme val="minor"/>
      </rPr>
      <t>Llevar a cabo las acciones necesarias para dar seguimiento a los adeudos laborales que se encuentran en proceso judicial.</t>
    </r>
  </si>
  <si>
    <r>
      <rPr>
        <b/>
        <sz val="9"/>
        <rFont val="Calibri"/>
        <family val="2"/>
        <scheme val="minor"/>
      </rPr>
      <t xml:space="preserve">Recomendación Número: RP-064/2019/003
</t>
    </r>
    <r>
      <rPr>
        <sz val="9"/>
        <rFont val="Calibri"/>
        <family val="2"/>
        <scheme val="minor"/>
      </rPr>
      <t>Implementar medidas de control con la finalidad de realizar los registros contables y presupuestales de acuerdo a lo establecido en la Ley General de Contabilidad Gubernamental, los documentos emitidos por el Consejo Nacional de Armonización Contable y demás normativa aplicable en la materia.</t>
    </r>
  </si>
  <si>
    <r>
      <rPr>
        <b/>
        <sz val="9"/>
        <color indexed="8"/>
        <rFont val="Calibri"/>
        <family val="2"/>
        <scheme val="minor"/>
      </rPr>
      <t>Cuenta Pública 2020
Observación Número: FP-071/2020/001</t>
    </r>
    <r>
      <rPr>
        <sz val="9"/>
        <color indexed="8"/>
        <rFont val="Calibri"/>
        <family val="2"/>
        <scheme val="minor"/>
      </rPr>
      <t xml:space="preserve">
Derivado de la revisión a los estados financieros del Instituto, se detectó que al 31 de diciembre de 2020, refleja un Ahorro por un monto de $11,218,758.00 y un Superávit Presupuestal por un monto de $10,255,708.00.
De lo anterior, no se tiene evidencia del reintegro a la Tesorería de la Federación o, en su caso, a la Secretaría de Finanzas y Planeación de los recursos no ejercidos al 31 de diciembre de 2020.
</t>
    </r>
  </si>
  <si>
    <r>
      <rPr>
        <b/>
        <sz val="9"/>
        <color indexed="8"/>
        <rFont val="Calibri"/>
        <family val="2"/>
        <scheme val="minor"/>
      </rPr>
      <t xml:space="preserve">Observación Número: FP-071/2020/002
</t>
    </r>
    <r>
      <rPr>
        <sz val="9"/>
        <color indexed="8"/>
        <rFont val="Calibri"/>
        <family val="2"/>
        <scheme val="minor"/>
      </rPr>
      <t>Derivado de la revisión a los Estados Financieros emitidos por el Instituto al 31 de diciembre de 2020, se detectó que no fue publicado en la Cuenta Pública Consolidada 2020 del Gobierno del Estado de Veracruz , el Estado de Variación en la Hacienda Pública al 31 de diciembre de 2020, incumpliendo presuntamente los servidores y ex servidores públicos responsables del Ente Fiscalizable con lo establecido en los artículos 16, 33, y 46 de la Ley General de Contabilidad Gubernamental; 184 párrafo segundo, 186 fracción XII, 258 fracción VI, 263, 265, 276, 281, 282 y 286 del Código Financiero para el Estado de Veracruz de Ignacio de la Llave.</t>
    </r>
  </si>
  <si>
    <r>
      <rPr>
        <b/>
        <sz val="9"/>
        <color indexed="8"/>
        <rFont val="Calibri"/>
        <family val="2"/>
        <scheme val="minor"/>
      </rPr>
      <t>CUENTAS POR COBRAR
Observación Número: FP-071/2020/003
D</t>
    </r>
    <r>
      <rPr>
        <sz val="9"/>
        <color indexed="8"/>
        <rFont val="Calibri"/>
        <family val="2"/>
        <scheme val="minor"/>
      </rPr>
      <t xml:space="preserve">erivado de la revisión a las “Cuentas por Cobrar a Entidades Federativas”, por concepto de ministraciones pendientes de entregar del Gobierno Estatal, se detectó que presenta un saldo al 31 de diciembre de 2020 por un importe de $ 41,407,014.97 correspondiente a ejercicios anteriores, del cual no proporcionaron evidencia de la integración por antigüedad de saldos ni las acciones realizadas para su recuperación y/o depuración.
Dicha inconsistencia persiste, aun cuando se ha observado en las cuentas públicas de ejercicios anteriores indicando que, la Subdirección Administrativa en coordinación con la Secretaría de Finanzas y Planeación y la Contraloría General a través del Órgano Interno de Control, en su caso, debieron llevar a cabo las acciones para recuperar y/o depurar los importes registrados en la cuenta de “Cuentas por Cobrar a Entidades Federativas”.
Incumpliendo presuntamente los servidores y ex servidores públicos responsables del Ente Fiscalizable con lo establecido en los artículos 42 y 43 de la Ley General de Contabilidad Gubernamental; y 186 fracción XXV, 257 y 258 fracción V y último párrafo del Código Financiero para el Estado de Veracruz de Ignacio de la Llave.
</t>
    </r>
  </si>
  <si>
    <r>
      <t xml:space="preserve">Observación Número: FP-071/2020/004
</t>
    </r>
    <r>
      <rPr>
        <sz val="9"/>
        <color indexed="8"/>
        <rFont val="Calibri"/>
        <family val="2"/>
        <scheme val="minor"/>
      </rPr>
      <t xml:space="preserve">Derivado de la revisión a las “Cuentas por Cobrar”, se detectó que presenta un saldo al 31 de diciembre de 2020 por un importe de $379,513.49, del cual no proporcionaron la integración detallada por antigüedad de saldos, ni evidencia de las acciones para su recuperación y/o depuración.
Dicha inconsistencia persiste, aun cuando se ha observado en las cuentas públicas de ejercicios anteriores indicando que, la Subdirección Administrativa en coordinación con la Secretaría de Finanzas y Planeación y la Contraloría General a través del Órgano Interno de Control, en su caso, debieron llevar a cabo las acciones para recuperar y/o depurar los importes registrados en la cuenta de “Cuentas por Cobrar”.
Incumpliendo presuntamente los servidores y ex servidores públicos responsables del Ente Fiscalizable con lo establecido en los artículos 35, 36, 42 y 43 de la Ley General de Contabilidad Gubernamental; 186 fracción XXV, 257 y 258 fracción V y último párrafo del Código Financiero para el Estado de Veracruz de Ignacio de la Llave.
De lo anterior, no se tiene evidencia del reintegro a la Tesorería de la Federación o, en su caso, a la Secretaría de Finanzas y Planeación de los recursos no ejercidos al 31 de diciembre de 2020.
Incumpliendo presuntamente los servidores y ex servidores públicos responsables del Ente Fiscalizable con lo establecido en los artículos 33 y 44 de la Ley General de Contabilidad Gubernamental; 1 párrafo segundo, 13 fracción 1 y 17 de la Ley de Disciplina Financiera de las Entidades Federativas y los Municipios; 176, 177, 186 fracción XI y 258 fracciones I, II y V del Código Financiero para el Estado de Veracruz de Ignacio de la Llave; y 75 del Decreto Número 525 de Presupuesto de Egresos del Gobierno del Estado de Veracruz de Ignacio de la Llave para el ejercicio fiscal 2020, publicado en la Gaceta Oficial del Estado Número Extraordinario 520 de fecha 30 de diciembre de 2019.
</t>
    </r>
  </si>
  <si>
    <r>
      <t xml:space="preserve">BIENES MUEBLES, INMUEBLES E INTANGIBLES
Observación Número: FP-071/2020/005
</t>
    </r>
    <r>
      <rPr>
        <sz val="9"/>
        <color indexed="8"/>
        <rFont val="Calibri"/>
        <family val="2"/>
        <scheme val="minor"/>
      </rPr>
      <t xml:space="preserve">Derivado de la revisión al rubro de bienes muebles del instituto, se detectó que durante el ejercicio 2020 se realizaron bajas de activos por un monto de $5,331,000.00 afectando la cuenta contable 1-2-4-7-15-136-0001 “Bienes para Bibliotecas y Museos” a través de la póliza 2231 de fecha 20 de febrero de 2020; sin embargo, no presentaron el Acta de Entrega-Recepción de 14 obras de arte al Museo de Arte del Estado de Veracruz ubicado en la Ciudad de Orizaba, ni reporte fotográfico que avale la entrega.
</t>
    </r>
  </si>
  <si>
    <r>
      <t xml:space="preserve">Observación Número: FP-071/2020/006
</t>
    </r>
    <r>
      <rPr>
        <sz val="9"/>
        <color indexed="8"/>
        <rFont val="Calibri"/>
        <family val="2"/>
        <scheme val="minor"/>
      </rPr>
      <t>Derivado de la revisión de las Cuentas por Pagar por concepto de “Retenciones y Contribuciones por pagar a corto plazo”, se detectó que presenta un saldo al 31 de diciembre de 2020 por un importe de $10,616,607.07, de los cuales en evento posterior al mes de enero de 2021, se realizaron enteros por un importe de $2,234,442.33, quedando un importe pendiente de liquidar y/o cancelar del ejercicio 2020 por $602,950.27 y de ejercicio anteriores por $7,779,214.47, por lo que podría generarse un pasivo contingente, como resultado del financiamiento de créditos fiscales como actualizaciones, multas y recargos por parte de la autoridad correspondiente.
Dicha inconsistencia persiste, aun cuando se ha observado en las cuentas públicas de ejercicios anteriores indicando que, la Subdirección Administrativa en coordinación con la Secretaría de Finanzas y Planeación y la Contraloría General a través del Órgano Interno de Control, en su caso, debieron llevar a cabo las acciones para liquidar y/o depurar los importes registrados en la cuenta de “Retenciones y Contribuciones por pagar a corto plazo”.</t>
    </r>
  </si>
  <si>
    <r>
      <t xml:space="preserve">Observación Número: FP-071/2020/007
</t>
    </r>
    <r>
      <rPr>
        <sz val="9"/>
        <color indexed="8"/>
        <rFont val="Calibri"/>
        <family val="2"/>
        <scheme val="minor"/>
      </rPr>
      <t>Derivado de la revisión de las Cuentas por Pagar, se detectó que presenta un saldo al 31 de diciembre de 2020 por $ 31,825,487.41, de los cuales no presentan evidencia de las acciones realizadas para su liquidación y/o depuración.
Dicha inconsistencia persiste, aun cuando se ha observado en las cuentas públicas de ejercicios anteriores indicando que, la Subdirección Administrativa en coordinación con la Secretaría de Finanzas y Planeación y la Contraloría General a través del Órgano Interno de Control, en su caso, debieron llevar a cabo las acciones para liquidar y/o depurar los importes registrados en la cuenta de “Cuentas por Pagar”.</t>
    </r>
  </si>
  <si>
    <r>
      <t xml:space="preserve">CUENTAS POR PAGAR
Observación Número: FP-071/2020/008
</t>
    </r>
    <r>
      <rPr>
        <sz val="9"/>
        <color indexed="8"/>
        <rFont val="Calibri"/>
        <family val="2"/>
        <scheme val="minor"/>
      </rPr>
      <t xml:space="preserve">Derivado de la revisión efectuada a los registros contables de los Juicios Pendientes de resolución, se detectó que presentan diferencias entre lo reportado en la Relación de Juicios por el “Departamento Jurídico” y lo registrado contablemente en el Informe de Pasivos Contingentes al 31 de diciembre de 2020 por un monto de $3,918,969.83.
</t>
    </r>
  </si>
  <si>
    <r>
      <t xml:space="preserve">ADQUISICIONES
Observación Número: FP-071/2020/009
</t>
    </r>
    <r>
      <rPr>
        <sz val="9"/>
        <color indexed="8"/>
        <rFont val="Calibri"/>
        <family val="2"/>
        <scheme val="minor"/>
      </rPr>
      <t xml:space="preserve">Derivado de la revisión a las adquisiciones directas de bienes y servicios realizadas por el Instituto, se detectó que no disponen de la totalidad de los documentos relativos a los procesos de planeación, adjudicación, ejecución, entrega de bienes y servicios que acrediten que se hayan ejecutado de conformidad a la normativa aplicable.
Documentación faltante:
a) Autorización del Subcomité de Adquisiciones, Arrendamiento, Servicios y Enajenación de Bienes Muebles del Instituto.
b) Acta de entrega-recepción de los bienes o servicios firmada por el proveedor.
c) Evidencia de la entrega de los bienes al área usuaria o beneficiada.
d) Resguardo de los bienes adquiridos. 
e) Reporte fotográfico.
f) Dictamen de Estados Financieros.
g) Reporte de alumnos que se inscribieron por clase.
h) Listado de asistencia de los alumnos inscritos.
i) Evaluaciones realizadas a los alumnos inscritos.
j) Material de apoyo otorgado para las clases.
</t>
    </r>
  </si>
  <si>
    <t>Oficio No. OIC/IVEC/FFI/362/2021</t>
  </si>
  <si>
    <t>Oficio N° OIC/IVEC/TA/0328/2021</t>
  </si>
  <si>
    <t>Oficio N° OIC/IVEC/FFI/0390/2021</t>
  </si>
  <si>
    <t xml:space="preserve"> Decreto Número 862 publicado el 26 de agosto de 2021, en la Gaceta Oficial del Estado de Veracruz de Ignacio de la Llave, con Número Ext. 340.</t>
  </si>
  <si>
    <t>Oficio Núm. IVEC/SA/504/2021</t>
  </si>
  <si>
    <t>Oficio OIC/IVEC/FFI/0317/2021</t>
  </si>
  <si>
    <t xml:space="preserve"> Oficio OFS/AG_ST/7280/08/2021 </t>
  </si>
  <si>
    <t xml:space="preserve">
https://ivecnas.ddns.net:50194/admin/fracciones/2021-10-15/XXIV/Auditoria_Desarrollo_Cultural_1813_DSG_GF_2018.zip</t>
  </si>
  <si>
    <t xml:space="preserve">Publicación del Informe Individual del Resultado de la Fiscalización Superior de la Cuenta Pública 2018 por parte de la Auditoría Superior de la Federación, Auditoría de Cumplimiento 2018-A-30000-19-1813-2019, 1813-DS-GF, en el Apartado Resumen Observaciones y Acciones, se determinaron 9 resultados, de los cuales, en 5 no se detectaron irregularidades y 3 fueron solventados por la entidad fiscalizada antes de la emisión de este Informe, el restante generó 1 Recomendación.
Con oficio OIC/IVEC/TA/0328/2021 de fecha 24 de agosto de 2021, el Encargado del Órgano Interno de Control en el IVEC, notifica el Acuerdo de Conclusión y Archivo de la investigación número CG-OIC-IVEC-INV/003/2019, informando la no existencia de una falta administrativa atribuible al Instituto Veracruzano de la Cultura, relativa a la recomendación de la Auditoría Superior de la Federación con clave 2018-A-30000-19-1813-01-001. 
https://ivecnas.ddns.net:50194/admin/fracciones/2021-10-15/XXIV/Auditoria_Desarrollo_Cultural_1813_DSG_GF_2018.zip
</t>
  </si>
  <si>
    <t xml:space="preserve">Publicación del Informe Individual del Resultado de la Fiscalización Superior de la Cuenta Pública 2018 por parte de la Auditoría Superior de la Federación, Auditoría de Cumplimiento 2018-A-30000-19-1813-2019, 1813-DS-GF, en el Apartado Resumen Observaciones y Acciones, se determinaron 9 resultados, de los cuales, en 5 no se detectaron irregularidades y 3 fueron solventados por la entidad fiscalizada antes de la emisión de este Informe, el restante generó 1 Recomendación.
Con oficio OIC/IVEC/TA/0328/2021 de fecha 24 de agosto de 2021, el Encargado del Órgano Interno de Control en el IVEC, notifica el Acuerdo de Conclusión y Archivo de la investigación número CG-OIC-IVEC-INV/003/2019, informando la no existencia de una falta administrativa atribuible al Instituto Veracruzano de la Cultura, relativa a la recomendación de la Auditoría Superior de la Federación con clave 2018-A-30000-19-1813-01-001. 
https://ivecnas.ddns.net:50194/admin/fracciones/2021-10-15/XXIV/Auditoria_Desarrollo_Cultural_1813_DSG_GF_2018.zip
</t>
  </si>
  <si>
    <t xml:space="preserve">
https://ivecnas.ddns.net:50194/admin/fracciones/2021-10-15/XXIV/Auditoria_Cuenta_Publica_2018_ORFIS.zip</t>
  </si>
  <si>
    <t xml:space="preserve">Mediante Oficio N° IVEC/SA/0499/2021 de fecha 09 de septiembre de 2021, se solicita al Encargado del Órgano Interno de Control indique el resultado de las 5 Observaciones y 3 Recomendaciones de la determinadas por el Órgano de Fiscalización Superior del Estado de Veracruz en la revisión de la Cuenta Pública 2018.
Con Oficio No. OIC/IVEC/FFI/362/2021 de fecha 10 de septiembre de 2021, el Encargado del Órgano Interno de Control en el IVEC, informó a la Dirección General de Fiscalización Interna de la Contraloría General de Estado, que el Instituto Veracruzano de la Cultura no solventó las observaciones FP-079/2018/001 ADM, FP-079/2018/002 ADM, FP-079/2018/003 ADM, FP-079/2018/004 ADM, y FP-079/2018/005 ADM, se atendió la recomendación RP-079/2018/001 y no atendió las recomendaciones RP-079/2018/002 y RP-079/2018/003 de la Cuenta Pública 2018, por lo que es necesario sustanciar el procedimiento de responsabilidad administrativa. 
https://ivecnas.ddns.net:50194/admin/fracciones/2021-10-15/XXIV/Auditoria_Cuenta_Publica_2018_ORFIS.zip
</t>
  </si>
  <si>
    <t>Mediante Oficio N° IVEC/SA/0499/2021 de fecha 09 de septiembre de 2021, se solicita al Encargado del Órgano Interno de Control indique el resultado de las 5 Observaciones y 3 Recomendaciones de la determinadas por el Órgano de Fiscalización Superior del Estado de Veracruz en la revisión de la Cuenta Pública 2018.
Con Oficio No. OIC/IVEC/FFI/362/2021 de fecha 10 de septiembre de 2021, el Encargado del Órgano Interno de Control en el IVEC, informó a la Dirección General de Fiscalización Interna de la Contraloría General de Estado, que el Instituto Veracruzano de la Cultura no solventó las observaciones FP-079/2018/001 ADM, FP-079/2018/002 ADM, FP-079/2018/003 ADM, FP-079/2018/004 ADM, y FP-079/2018/005 ADM, se atendió la recomendación RP-079/2018/001 y no atendió las recomendaciones RP-079/2018/002 y RP-079/2018/003 de la Cuenta Pública 2018, por lo que es necesario sustanciar el procedimiento de responsabilidad administrativa. 
https://ivecnas.ddns.net:50194/admin/fracciones/2021-10-15/XXIV/Auditoria_Cuenta_Publica_2018_ORFIS.zip</t>
  </si>
  <si>
    <t>https://ivecnas.ddns.net:50194/admin/fracciones/2021-10-15/XXIV/Auditoria_Cuenta_Publica_2017.zip</t>
  </si>
  <si>
    <t xml:space="preserve">Mediante Oficio N° OIC/IVEC/FFI/0390/2021 de fecha 29 de septiembre  de 2021, el Encargado del Órgano Interno de Control, informa al Seguimiento de Acuerdo N° IVEC/SO-43/CD-04/2016 Seguimiento a Auditorías Practicadas al Instituto Veracruzano de la Cultura.
A través de Oficio N° OICIVEC/TA/0354/2020 de fecha 26 de junio de 2020, el Órgano Interno de Control, remitió a la entonces Dirección General de Fiscalización Interna de la Contraloría General del Estado, el Acuerdo de Calificación de Falta Administrativa derivado de las Observaciones y Recomendaciones no solventadas resultantes de la auditoría a la Cuenta Pública 2017.
Mediante Oficio N° OICIVEC/TA/0395/2020 de fecha 09 de julio de 2019, se remite a la entonces Dirección General de Transparencia, Anticorrupción y Función Pública de la Contraloría General del Estado, el Informe de Presunta Responsabilidad Administrativa con número de Expediente CG/OIC-IVEC/F17-01/2018 derivado de la Observaciones determinadas por el ORFIS a la Cuenta Pública 2017. 
https://ivecnas.ddns.net:50194/admin/fracciones/2021-10-15/XXIV/Auditoria_Cuenta_Publica_2017.zip
</t>
  </si>
  <si>
    <t>Mediante Oficio N° OIC/IVEC/FFI/0390/2021 de fecha 29 de septiembre  de 2021, el Encargado del Órgano Interno de Control, informa al Seguimiento de Acuerdo N° IVEC/SO-43/CD-04/2016 Seguimiento a Auditorías Practicadas al Instituto Veracruzano de la Cultura.
A través de Oficio N° OICIVEC/TA/0354/2020 de fecha 26 de junio de 2020, el Órgano Interno de Control, remitió a la entonces Dirección General de Fiscalización Interna de la Contraloría General del Estado, el Acuerdo de Calificación de Falta Administrativa derivado de las Observaciones y Recomendaciones no solventadas resultantes de la auditoría a la Cuenta Pública 2017.
Mediante Oficio N° OICIVEC/TA/0395/2020 de fecha 09 de julio de 2019, se remite a la entonces Dirección General de Transparencia, Anticorrupción y Función Pública de la Contraloría General del Estado, el Informe de Presunta Responsabilidad Administrativa con número de Expediente CG/OIC-IVEC/F17-01/2018 derivado de la Observaciones determinadas por el ORFIS a la Cuenta Pública 2017. 
https://ivecnas.ddns.net:50194/admin/fracciones/2021-10-15/XXIV/Auditoria_Cuenta_Publica_2017.zip</t>
  </si>
  <si>
    <t xml:space="preserve">
https://ivecnas.ddns.net:50194/admin/fracciones/2021-10-15/XXIV/Auditoria_Cuenta_Publica_2019_ORFIS.zip</t>
  </si>
  <si>
    <t>Mediante Decreto Número 862 por el que se Aprueba los Informes Individuales y el Informe General Ejecutivo de las Cuentas Públicas de los Entes Fiscalizables del Estado de Veracruz, correspondiente al ejercicio dos mi diecinueve, publicado el 26 de agosto de 2021, en la Gaceta Oficial del Estado de Veracruz de Ignacio de la Llave, con Número Ext. 340.
El Órgano de Fiscalización Superior del Estado de Veracruz publicó en su página web http://www.orfis.gob.mx/informes-del-resultado-de-la-fiscalizacion-a-las-cuentas-publicas/, el Informe del Resultado de la Fiscalización a las Cuentas Públicas,  Informe Individual del Instituto Veracruzano de la Cultura Cuenta Pública 2019, resultado 09  observaciones de carácter financiero y 5 Recomendaciones; 
Se están efectuando las acciones para atender las Observaciones y recomendaciones determinadas. 
https://ivecnas.ddns.net:50194/admin/fracciones/2021-10-15/XXIV/Auditoria_Cuenta_Publica_2019_ORFIS.zip</t>
  </si>
  <si>
    <t>Mediante Decreto Número 862 por el que se Aprueba los Informes Individuales y el Informe General Ejecutivo de las Cuentas Públicas de los Entes Fiscalizables del Estado de Veracruz, correspondiente al ejercicio dos mi diecinueve, publicado el 26 de agosto de 2021, en la Gaceta Oficial del Estado de Veracruz de Ignacio de la Llave, con Número Ext. 340.
El Órgano de Fiscalización Superior del Estado de Veracruz publicó en su página web http://www.orfis.gob.mx/informes-del-resultado-de-la-fiscalizacion-a-las-cuentas-publicas/, el Informe del Resultado de la Fiscalización a las Cuentas Públicas,  Informe Individual del Instituto Veracruzano de la Cultura Cuenta Pública 2019, resultado 09  observaciones de carácter financiero y 5 Recomendaciones; 
Se están efectuando las acciones para atender las Observaciones y recomendaciones determinadas. 
https://ivecnas.ddns.net:50194/admin/fracciones/2021-10-15/XXIV/Auditoria_Cuenta_Publica_2019_ORFIS.zip</t>
  </si>
  <si>
    <t>https://ivecnas.ddns.net:50194/admin/fracciones/2021-10-15/XXIV/Auditoria_1416.zip</t>
  </si>
  <si>
    <t>Mediante Oficio Núm. DGF/SFRF/1232/09/2021 del 06 de septiembre de 2021, la Subdirectora de Fiscalización a los Recursos Federales y Enlace ante la ASF, hace del conocimiento que el personal auditor responsable del rubro de obra y adquisiciones, efectúo diversos señalamientos a la información que este ente incorporó al Sistema de Control, Administración y Fiscalización de los Recursos del Gasto Federalizado (SICAF). 
Con Oficio Núm. IVEC/SA/504/2021 de septiembre 09 de 2021, se informa a la Subdirectora de Fiscalización a los Recursos Federales y Enlace ante la ASF, que nos comunicamos con el área de Adquisiciones y Obra de la ASF, quienes confirmaron no tener diferencia ni observaciones correspondientes a la información proporcionada por el Instituto Veracruzano de la Cultura
https://ivecnas.ddns.net:50194/admin/fracciones/2021-10-15/XXIV/Auditoria_1416.zip</t>
  </si>
  <si>
    <t xml:space="preserve">
https://ivecnas.ddns.net:50194/admin/fracciones/2021-10-15/XXIV/Auditoria_1.9.1_1_OIC.zip</t>
  </si>
  <si>
    <t>A través del Oficio N° IVEC/SA/0311/2021 de fecha 06 de julio de 2021, se presenta 4 cédulas de solventación de observaciones con los argumentos y documentación comprobaría con las que se pretende solventar 2 observaciones, de las cuales 0 son relevantes y 2 generales, así como 2 recomendaciones sujetas a seguimiento.
Con Oficio OIC/IVEC/FFI/0317/2021 de fecha 10 de agosto de 2021, el Encargado del Órgano Interno de Control en el IVEC, entrega informe de seguimiento a la Solventación de Observaciones y Recomendaciones. De lo anterior, se determina que las 2 observaciones generales fueron solventadas, así como 2 recomendaciones quedaron atendidas.
https://ivecnas.ddns.net:50194/admin/fracciones/2021-10-15/XXIV/Auditoria_1.9.1_1_OIC.zip</t>
  </si>
  <si>
    <t>https://ivecnas.ddns.net:50194/admin/fracciones/2021-10-15/XXIV/Auditoria_Financiera_Ptl_2020.zip</t>
  </si>
  <si>
    <t xml:space="preserve">Mediante  Oficio OFS/AG_ST/7280/08/2021 de fecha 12 de agosto de 2021, la Auditora General Titular del Órgano de Fiscalización Superior del Estado de Veracruz, notifica el Pliego de Observaciones de la Cuenta 2020; resultando 09 observaciones de carácter financiero.
A través de Oficio IVEC/SA/0455/2021 y Oficio IVEC/SA/0507/2021 de fecha 31 de agosto y 13 de septiembre de 2021, se entrega las aclaraciones y la documentación comprobatoria con la que se pretende solventar 09 de observaciones de carácter financiero. Se está en espera que el Informe de Resultado de la Cuenta Pública 2020, sea Aprobado por el Congreso del Estado Libre y Soberano de Veracruz de Ignacio de la Llave.
https://ivecnas.ddns.net:50194/admin/fracciones/2021-10-15/XXIV/Auditoria_Financiera_Ptl_2020.zip
</t>
  </si>
  <si>
    <t>Mediante  Oficio OFS/AG_ST/7280/08/2021 de fecha 12 de agosto de 2021, la Auditora General Titular del Órgano de Fiscalización Superior del Estado de Veracruz, notifica el Pliego de Observaciones de la Cuenta 2020; resultando 09 observaciones de carácter financiero.
A través de Oficio IVEC/SA/0455/2021 y Oficio IVEC/SA/0507/2021 de fecha 31 de agosto y 13 de septiembre de 2021, se entrega las aclaraciones y la documentación comprobatoria con la que se pretende solventar 09 de observaciones de carácter financiero. Se está en espera que el Informe de Resultado de la Cuenta Pública 2020, sea Aprobado por el Congreso del Estado Libre y Soberano de Veracruz de Ignacio de la Llave.
https://ivecnas.ddns.net:50194/admin/fracciones/2021-10-15/XXIV/Auditoria_Financiera_Ptl_2020.zip</t>
  </si>
  <si>
    <t>Mediante  Oficio OFS/AG_ST/7280/08/2021 de fecha 12 de agosto de 2021, la Auditora General Titular del Órgano de Fiscalización Superior del Estado de Veracruz, notifica el Pliego de Observaciones de la Cuenta 2020; resultando 09 observaciones de carácter financiero.
A través de Oficio IVEC/SA/0455/2021 y Oficio IVEC/SA/0507/2021 de fecha 31 de agosto y 13 de septiembre de 2021, se entrega las aclaraciones y la documentación comprobatoria con la que se pretende solventar 09 de observaciones de carácter financiero. Se está en espera que el Informe de Resultado de la Cuenta Pública 2020, sea Aprobado por el Congreso del Estado Libre y Soberano de Veracruz de Ignacio de la Llave.
https://ivecnas.ddns.net:50194/admin/fracciones/2021-10-15/XXIV/Auditoria_Financiera_Ptl_2020.zip</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</si>
</sst>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u/>
      <sz val="11"/>
      <color theme="10"/>
      <name val="Calibri"/>
      <family val="2"/>
      <scheme val="minor"/>
    </font>
    <font>
      <u/>
      <sz val="9"/>
      <color theme="10"/>
      <name val="Calibri"/>
      <family val="2"/>
      <scheme val="minor"/>
    </font>
    <font>
      <sz val="9"/>
      <name val="Calibri"/>
      <family val="2"/>
      <scheme val="minor"/>
    </font>
    <font>
      <sz val="9"/>
      <color indexed="8"/>
      <name val="Calibri"/>
      <family val="2"/>
      <scheme val="minor"/>
    </font>
    <font>
      <b/>
      <sz val="9"/>
      <color indexed="9"/>
      <name val="Calibri"/>
      <family val="2"/>
      <scheme val="minor"/>
    </font>
    <font>
      <b/>
      <sz val="9"/>
      <name val="Calibri"/>
      <family val="2"/>
      <scheme val="minor"/>
    </font>
    <font>
      <sz val="9"/>
      <color theme="1"/>
      <name val="Arial"/>
      <family val="2"/>
    </font>
    <font>
      <u/>
      <sz val="9"/>
      <color theme="4" tint="0.39997558519241921"/>
      <name val="Calibri"/>
      <family val="2"/>
      <scheme val="minor"/>
    </font>
    <font>
      <b/>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4" fillId="0" borderId="0" xfId="0" applyFont="1"/>
    <xf numFmtId="0" fontId="4" fillId="0" borderId="0" xfId="0" applyFont="1" applyAlignment="1">
      <alignment horizontal="center" vertical="top"/>
    </xf>
    <xf numFmtId="0" fontId="4" fillId="0" borderId="0" xfId="0" applyFont="1" applyAlignment="1">
      <alignment vertical="top"/>
    </xf>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Fill="1"/>
    <xf numFmtId="0" fontId="4" fillId="0" borderId="0" xfId="0" applyFont="1" applyAlignment="1">
      <alignment horizontal="justify" vertical="top" wrapText="1"/>
    </xf>
    <xf numFmtId="0" fontId="4" fillId="3" borderId="1" xfId="0" applyFont="1" applyFill="1" applyBorder="1" applyAlignment="1">
      <alignment horizontal="justify" vertical="top" wrapText="1"/>
    </xf>
    <xf numFmtId="0" fontId="4" fillId="0" borderId="0" xfId="0" applyFont="1"/>
    <xf numFmtId="0" fontId="3" fillId="0" borderId="1" xfId="0" applyFont="1" applyFill="1" applyBorder="1" applyAlignment="1" applyProtection="1">
      <alignment horizontal="center" vertical="top"/>
    </xf>
    <xf numFmtId="14" fontId="3" fillId="0" borderId="1" xfId="0" applyNumberFormat="1" applyFont="1" applyFill="1" applyBorder="1" applyAlignment="1" applyProtection="1">
      <alignment horizontal="center" vertical="top"/>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justify" vertical="top" wrapText="1"/>
    </xf>
    <xf numFmtId="0" fontId="3" fillId="0" borderId="1" xfId="0" applyFont="1" applyFill="1" applyBorder="1" applyAlignment="1" applyProtection="1">
      <alignment horizontal="justify" vertical="top"/>
    </xf>
    <xf numFmtId="0" fontId="2" fillId="0" borderId="1" xfId="1" applyFont="1" applyFill="1" applyBorder="1" applyAlignment="1">
      <alignment wrapText="1"/>
    </xf>
    <xf numFmtId="0" fontId="8" fillId="0" borderId="1" xfId="1" applyFont="1" applyFill="1" applyBorder="1" applyAlignment="1">
      <alignment wrapText="1"/>
    </xf>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14" fontId="4" fillId="0" borderId="1" xfId="0" applyNumberFormat="1" applyFont="1" applyFill="1" applyBorder="1" applyAlignment="1">
      <alignment horizontal="center" vertical="center" wrapText="1"/>
    </xf>
    <xf numFmtId="0" fontId="1" fillId="0" borderId="1" xfId="1" applyFill="1" applyBorder="1" applyAlignment="1">
      <alignment wrapText="1"/>
    </xf>
    <xf numFmtId="0" fontId="4" fillId="0" borderId="1" xfId="0" applyFont="1" applyFill="1" applyBorder="1" applyAlignment="1">
      <alignment horizontal="center" vertical="center"/>
    </xf>
    <xf numFmtId="0" fontId="4" fillId="0" borderId="1" xfId="0" applyFont="1" applyFill="1" applyBorder="1"/>
    <xf numFmtId="0" fontId="7" fillId="0" borderId="1" xfId="0" applyFont="1" applyFill="1" applyBorder="1" applyAlignment="1">
      <alignment horizontal="justify" vertical="top" wrapText="1"/>
    </xf>
    <xf numFmtId="0" fontId="4" fillId="0" borderId="1" xfId="0" applyFont="1" applyFill="1" applyBorder="1" applyAlignment="1">
      <alignment horizontal="justify" vertical="top"/>
    </xf>
    <xf numFmtId="0" fontId="1" fillId="0" borderId="1" xfId="1" applyFill="1" applyBorder="1"/>
    <xf numFmtId="0" fontId="6" fillId="0" borderId="1" xfId="0" applyFont="1" applyFill="1" applyBorder="1" applyAlignment="1" applyProtection="1">
      <alignment horizontal="justify" vertical="top" wrapText="1"/>
    </xf>
    <xf numFmtId="0" fontId="4" fillId="0" borderId="1" xfId="0" applyFont="1" applyFill="1" applyBorder="1" applyAlignment="1">
      <alignment vertical="top"/>
    </xf>
    <xf numFmtId="0" fontId="4" fillId="0" borderId="1" xfId="0" applyFont="1" applyFill="1" applyBorder="1" applyAlignment="1">
      <alignment horizontal="justify" vertical="top" wrapText="1"/>
    </xf>
    <xf numFmtId="0" fontId="4" fillId="0" borderId="1" xfId="0" applyFont="1" applyFill="1" applyBorder="1" applyAlignment="1">
      <alignment wrapText="1"/>
    </xf>
    <xf numFmtId="0" fontId="9" fillId="0" borderId="1" xfId="0" applyFont="1" applyFill="1" applyBorder="1" applyAlignment="1">
      <alignment horizontal="justify" vertical="top" wrapText="1"/>
    </xf>
    <xf numFmtId="0" fontId="5" fillId="2" borderId="1" xfId="0" applyFont="1" applyFill="1" applyBorder="1" applyAlignment="1">
      <alignment horizontal="center"/>
    </xf>
    <xf numFmtId="0" fontId="4"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vecnas.ddns.net:50194/admin/fracciones/2021-10-15/XXIV/Auditoria_Cuenta_Publica_2017.zip" TargetMode="External"/><Relationship Id="rId13" Type="http://schemas.openxmlformats.org/officeDocument/2006/relationships/hyperlink" Target="https://ivecnas.ddns.net:50194/admin/fracciones/2021-10-15/XXIV/Auditoria_Cuenta_Publica_2017.zip" TargetMode="External"/><Relationship Id="rId18" Type="http://schemas.openxmlformats.org/officeDocument/2006/relationships/hyperlink" Target="https://ivecnas.ddns.net:50194/admin/fracciones/2021-10-15/XXIV/Auditoria_Cuenta_Publica_2017.zip" TargetMode="External"/><Relationship Id="rId3" Type="http://schemas.openxmlformats.org/officeDocument/2006/relationships/hyperlink" Target="https://ivecnas.ddns.net:50194/admin/fracciones/2021-10-15/XXIV/Auditoria_Cuenta_Publica_2017.zip" TargetMode="External"/><Relationship Id="rId21" Type="http://schemas.openxmlformats.org/officeDocument/2006/relationships/hyperlink" Target="https://ivecnas.ddns.net:50194/admin/fracciones/2021-10-15/XXIV/Auditoria_Financiera_Ptl_2020.zip" TargetMode="External"/><Relationship Id="rId7" Type="http://schemas.openxmlformats.org/officeDocument/2006/relationships/hyperlink" Target="https://ivecnas.ddns.net:50194/admin/fracciones/2021-10-15/XXIV/Auditoria_Cuenta_Publica_2017.zip" TargetMode="External"/><Relationship Id="rId12" Type="http://schemas.openxmlformats.org/officeDocument/2006/relationships/hyperlink" Target="https://ivecnas.ddns.net:50194/admin/fracciones/2021-10-15/XXIV/Auditoria_Cuenta_Publica_2017.zip" TargetMode="External"/><Relationship Id="rId17" Type="http://schemas.openxmlformats.org/officeDocument/2006/relationships/hyperlink" Target="https://ivecnas.ddns.net:50194/admin/fracciones/2021-10-15/XXIV/Auditoria_Cuenta_Publica_2017.zip" TargetMode="External"/><Relationship Id="rId25" Type="http://schemas.openxmlformats.org/officeDocument/2006/relationships/printerSettings" Target="../printerSettings/printerSettings1.bin"/><Relationship Id="rId2" Type="http://schemas.openxmlformats.org/officeDocument/2006/relationships/hyperlink" Target="https://ivecnas.ddns.net:50194/admin/fracciones/2021-10-15/XXIV/Auditoria_Cuenta_Publica_2017.zip" TargetMode="External"/><Relationship Id="rId16" Type="http://schemas.openxmlformats.org/officeDocument/2006/relationships/hyperlink" Target="https://ivecnas.ddns.net:50194/admin/fracciones/2021-10-15/XXIV/Auditoria_Cuenta_Publica_2017.zip" TargetMode="External"/><Relationship Id="rId20" Type="http://schemas.openxmlformats.org/officeDocument/2006/relationships/hyperlink" Target="https://ivecnas.ddns.net:50194/admin/fracciones/2021-10-15/XXIV/Auditoria_Financiera_Ptl_2020.zip" TargetMode="External"/><Relationship Id="rId1" Type="http://schemas.openxmlformats.org/officeDocument/2006/relationships/hyperlink" Target="https://ivecnas.ddns.net:50194/admin/fracciones/2021-10-15/XXIV/Auditoria_Cuenta_Publica_2017.zip" TargetMode="External"/><Relationship Id="rId6" Type="http://schemas.openxmlformats.org/officeDocument/2006/relationships/hyperlink" Target="https://ivecnas.ddns.net:50194/admin/fracciones/2021-10-15/XXIV/Auditoria_Cuenta_Publica_2017.zip" TargetMode="External"/><Relationship Id="rId11" Type="http://schemas.openxmlformats.org/officeDocument/2006/relationships/hyperlink" Target="https://ivecnas.ddns.net:50194/admin/fracciones/2021-10-15/XXIV/Auditoria_Cuenta_Publica_2017.zip" TargetMode="External"/><Relationship Id="rId24" Type="http://schemas.openxmlformats.org/officeDocument/2006/relationships/hyperlink" Target="https://ivecnas.ddns.net:50194/admin/fracciones/2021-10-15/XXIV/Auditoria_Financiera_Ptl_2020.zip" TargetMode="External"/><Relationship Id="rId5" Type="http://schemas.openxmlformats.org/officeDocument/2006/relationships/hyperlink" Target="https://ivecnas.ddns.net:50194/admin/fracciones/2021-10-15/XXIV/Auditoria_Cuenta_Publica_2017.zip" TargetMode="External"/><Relationship Id="rId15" Type="http://schemas.openxmlformats.org/officeDocument/2006/relationships/hyperlink" Target="https://ivecnas.ddns.net:50194/admin/fracciones/2021-10-15/XXIV/Auditoria_Cuenta_Publica_2017.zip" TargetMode="External"/><Relationship Id="rId23" Type="http://schemas.openxmlformats.org/officeDocument/2006/relationships/hyperlink" Target="https://ivecnas.ddns.net:50194/admin/fracciones/2021-10-15/XXIV/Auditoria_Financiera_Ptl_2020.zip" TargetMode="External"/><Relationship Id="rId10" Type="http://schemas.openxmlformats.org/officeDocument/2006/relationships/hyperlink" Target="https://ivecnas.ddns.net:50194/admin/fracciones/2021-10-15/XXIV/Auditoria_Cuenta_Publica_2017.zip" TargetMode="External"/><Relationship Id="rId19" Type="http://schemas.openxmlformats.org/officeDocument/2006/relationships/hyperlink" Target="https://ivecnas.ddns.net:50194/admin/fracciones/2021-10-15/XXIV/Auditoria_1416.zip" TargetMode="External"/><Relationship Id="rId4" Type="http://schemas.openxmlformats.org/officeDocument/2006/relationships/hyperlink" Target="https://ivecnas.ddns.net:50194/admin/fracciones/2021-10-15/XXIV/Auditoria_Cuenta_Publica_2017.zip" TargetMode="External"/><Relationship Id="rId9" Type="http://schemas.openxmlformats.org/officeDocument/2006/relationships/hyperlink" Target="https://ivecnas.ddns.net:50194/admin/fracciones/2021-10-15/XXIV/Auditoria_Cuenta_Publica_2017.zip" TargetMode="External"/><Relationship Id="rId14" Type="http://schemas.openxmlformats.org/officeDocument/2006/relationships/hyperlink" Target="https://ivecnas.ddns.net:50194/admin/fracciones/2021-10-15/XXIV/Auditoria_Cuenta_Publica_2017.zip" TargetMode="External"/><Relationship Id="rId22" Type="http://schemas.openxmlformats.org/officeDocument/2006/relationships/hyperlink" Target="https://ivecnas.ddns.net:50194/admin/fracciones/2021-10-15/XXIV/Auditoria_Financiera_Ptl_202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tabSelected="1" view="pageBreakPreview" topLeftCell="AA2" zoomScaleNormal="60" zoomScaleSheetLayoutView="100" workbookViewId="0">
      <pane ySplit="6" topLeftCell="A53" activePane="bottomLeft" state="frozen"/>
      <selection activeCell="A2" sqref="A2"/>
      <selection pane="bottomLeft" activeCell="AB55" sqref="AB55"/>
    </sheetView>
  </sheetViews>
  <sheetFormatPr baseColWidth="10" defaultColWidth="9.140625" defaultRowHeight="12" x14ac:dyDescent="0.2"/>
  <cols>
    <col min="1" max="1" width="8" style="1" bestFit="1" customWidth="1"/>
    <col min="2" max="2" width="13.7109375" style="1" customWidth="1"/>
    <col min="3" max="3" width="13.5703125" style="1" customWidth="1"/>
    <col min="4" max="4" width="10.7109375" style="1" customWidth="1"/>
    <col min="5" max="5" width="21.85546875" style="2" bestFit="1" customWidth="1"/>
    <col min="6" max="6" width="17.7109375" style="1" customWidth="1"/>
    <col min="7" max="7" width="12.5703125" style="1" customWidth="1"/>
    <col min="8" max="8" width="24.7109375" style="1" customWidth="1"/>
    <col min="9" max="9" width="25.28515625" style="1" bestFit="1" customWidth="1"/>
    <col min="10" max="10" width="25.7109375" style="7" customWidth="1"/>
    <col min="11" max="11" width="29.28515625" style="1" customWidth="1"/>
    <col min="12" max="12" width="29.5703125" style="1" customWidth="1"/>
    <col min="13" max="13" width="28" style="1" customWidth="1"/>
    <col min="14" max="14" width="39" style="1" customWidth="1"/>
    <col min="15" max="15" width="58" style="1" customWidth="1"/>
    <col min="16" max="16" width="39.85546875" style="1" bestFit="1" customWidth="1"/>
    <col min="17" max="17" width="70.42578125" style="1" customWidth="1"/>
    <col min="18" max="18" width="161.7109375" style="1" bestFit="1" customWidth="1"/>
    <col min="19" max="19" width="70.140625" style="1" customWidth="1"/>
    <col min="20" max="20" width="20.5703125" style="1" customWidth="1"/>
    <col min="21" max="21" width="16.140625" style="1" customWidth="1"/>
    <col min="22" max="22" width="23" style="1" customWidth="1"/>
    <col min="23" max="23" width="16.5703125" style="1" customWidth="1"/>
    <col min="24" max="24" width="27.28515625" style="1" customWidth="1"/>
    <col min="25" max="25" width="11.7109375" style="1" customWidth="1"/>
    <col min="26" max="26" width="16.140625" style="1" customWidth="1"/>
    <col min="27" max="27" width="45.7109375" style="1" customWidth="1"/>
    <col min="28" max="28" width="10.85546875" style="3" customWidth="1"/>
    <col min="29" max="29" width="11.5703125" style="3" customWidth="1"/>
    <col min="30" max="30" width="145.140625" style="1" customWidth="1"/>
    <col min="31" max="16384" width="9.140625" style="1"/>
  </cols>
  <sheetData>
    <row r="1" spans="1:30" hidden="1" x14ac:dyDescent="0.2">
      <c r="A1" s="1" t="s">
        <v>0</v>
      </c>
    </row>
    <row r="2" spans="1:30" x14ac:dyDescent="0.2">
      <c r="A2" s="32" t="s">
        <v>1</v>
      </c>
      <c r="B2" s="33"/>
      <c r="C2" s="33"/>
      <c r="D2" s="32" t="s">
        <v>2</v>
      </c>
      <c r="E2" s="33"/>
      <c r="F2" s="33"/>
      <c r="G2" s="32" t="s">
        <v>3</v>
      </c>
      <c r="H2" s="33"/>
      <c r="I2" s="33"/>
    </row>
    <row r="3" spans="1:30" x14ac:dyDescent="0.2">
      <c r="A3" s="34" t="s">
        <v>4</v>
      </c>
      <c r="B3" s="33"/>
      <c r="C3" s="33"/>
      <c r="D3" s="34" t="s">
        <v>5</v>
      </c>
      <c r="E3" s="33"/>
      <c r="F3" s="33"/>
      <c r="G3" s="34" t="s">
        <v>6</v>
      </c>
      <c r="H3" s="33"/>
      <c r="I3" s="33"/>
    </row>
    <row r="4" spans="1:30" hidden="1" x14ac:dyDescent="0.2">
      <c r="A4" s="1" t="s">
        <v>7</v>
      </c>
      <c r="B4" s="1" t="s">
        <v>8</v>
      </c>
      <c r="C4" s="1" t="s">
        <v>8</v>
      </c>
      <c r="D4" s="1" t="s">
        <v>7</v>
      </c>
      <c r="E4" s="2" t="s">
        <v>7</v>
      </c>
      <c r="F4" s="1" t="s">
        <v>9</v>
      </c>
      <c r="G4" s="1" t="s">
        <v>7</v>
      </c>
      <c r="H4" s="1" t="s">
        <v>7</v>
      </c>
      <c r="I4" s="1" t="s">
        <v>7</v>
      </c>
      <c r="J4" s="7" t="s">
        <v>7</v>
      </c>
      <c r="K4" s="1" t="s">
        <v>7</v>
      </c>
      <c r="L4" s="1" t="s">
        <v>7</v>
      </c>
      <c r="M4" s="1" t="s">
        <v>10</v>
      </c>
      <c r="N4" s="1" t="s">
        <v>10</v>
      </c>
      <c r="O4" s="1" t="s">
        <v>10</v>
      </c>
      <c r="P4" s="1" t="s">
        <v>10</v>
      </c>
      <c r="Q4" s="1" t="s">
        <v>11</v>
      </c>
      <c r="R4" s="1" t="s">
        <v>10</v>
      </c>
      <c r="S4" s="1" t="s">
        <v>11</v>
      </c>
      <c r="T4" s="1" t="s">
        <v>11</v>
      </c>
      <c r="U4" s="1" t="s">
        <v>10</v>
      </c>
      <c r="V4" s="1" t="s">
        <v>7</v>
      </c>
      <c r="W4" s="1" t="s">
        <v>12</v>
      </c>
      <c r="X4" s="1" t="s">
        <v>11</v>
      </c>
      <c r="Y4" s="1" t="s">
        <v>12</v>
      </c>
      <c r="Z4" s="1" t="s">
        <v>11</v>
      </c>
      <c r="AA4" s="1" t="s">
        <v>10</v>
      </c>
      <c r="AB4" s="3" t="s">
        <v>8</v>
      </c>
      <c r="AC4" s="3" t="s">
        <v>13</v>
      </c>
      <c r="AD4" s="1" t="s">
        <v>14</v>
      </c>
    </row>
    <row r="5" spans="1:30" hidden="1" x14ac:dyDescent="0.2">
      <c r="A5" s="1" t="s">
        <v>15</v>
      </c>
      <c r="B5" s="1" t="s">
        <v>16</v>
      </c>
      <c r="C5" s="1" t="s">
        <v>17</v>
      </c>
      <c r="D5" s="1" t="s">
        <v>18</v>
      </c>
      <c r="E5" s="2" t="s">
        <v>19</v>
      </c>
      <c r="F5" s="1" t="s">
        <v>20</v>
      </c>
      <c r="G5" s="1" t="s">
        <v>21</v>
      </c>
      <c r="H5" s="1" t="s">
        <v>22</v>
      </c>
      <c r="I5" s="1" t="s">
        <v>23</v>
      </c>
      <c r="J5" s="7"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3" t="s">
        <v>42</v>
      </c>
      <c r="AC5" s="3" t="s">
        <v>43</v>
      </c>
      <c r="AD5" s="1" t="s">
        <v>44</v>
      </c>
    </row>
    <row r="6" spans="1:30" x14ac:dyDescent="0.2">
      <c r="A6" s="32" t="s">
        <v>45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s="5" customFormat="1" ht="51.6" customHeight="1" x14ac:dyDescent="0.25">
      <c r="A7" s="4" t="s">
        <v>46</v>
      </c>
      <c r="B7" s="4" t="s">
        <v>47</v>
      </c>
      <c r="C7" s="4" t="s">
        <v>48</v>
      </c>
      <c r="D7" s="4" t="s">
        <v>49</v>
      </c>
      <c r="E7" s="4" t="s">
        <v>50</v>
      </c>
      <c r="F7" s="4" t="s">
        <v>51</v>
      </c>
      <c r="G7" s="4" t="s">
        <v>52</v>
      </c>
      <c r="H7" s="4" t="s">
        <v>53</v>
      </c>
      <c r="I7" s="4" t="s">
        <v>54</v>
      </c>
      <c r="J7" s="8"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c r="AD7" s="4" t="s">
        <v>75</v>
      </c>
    </row>
    <row r="8" spans="1:30" s="6" customFormat="1" ht="222" customHeight="1" x14ac:dyDescent="0.2">
      <c r="A8" s="10">
        <v>2021</v>
      </c>
      <c r="B8" s="11">
        <v>44378</v>
      </c>
      <c r="C8" s="11">
        <v>44469</v>
      </c>
      <c r="D8" s="10">
        <v>2018</v>
      </c>
      <c r="E8" s="12" t="s">
        <v>82</v>
      </c>
      <c r="F8" s="10" t="s">
        <v>77</v>
      </c>
      <c r="G8" s="12" t="s">
        <v>78</v>
      </c>
      <c r="H8" s="10" t="s">
        <v>94</v>
      </c>
      <c r="I8" s="13" t="s">
        <v>95</v>
      </c>
      <c r="J8" s="13" t="s">
        <v>96</v>
      </c>
      <c r="K8" s="14" t="s">
        <v>99</v>
      </c>
      <c r="L8" s="13"/>
      <c r="M8" s="13" t="s">
        <v>97</v>
      </c>
      <c r="N8" s="13" t="s">
        <v>98</v>
      </c>
      <c r="O8" s="13" t="s">
        <v>100</v>
      </c>
      <c r="P8" s="13" t="s">
        <v>181</v>
      </c>
      <c r="Q8" s="15" t="s">
        <v>187</v>
      </c>
      <c r="R8" s="13" t="s">
        <v>123</v>
      </c>
      <c r="S8" s="15" t="s">
        <v>187</v>
      </c>
      <c r="T8" s="16" t="s">
        <v>187</v>
      </c>
      <c r="U8" s="16" t="s">
        <v>187</v>
      </c>
      <c r="V8" s="17" t="s">
        <v>90</v>
      </c>
      <c r="W8" s="18">
        <v>1</v>
      </c>
      <c r="X8" s="16" t="s">
        <v>187</v>
      </c>
      <c r="Y8" s="18">
        <v>1</v>
      </c>
      <c r="Z8" s="19"/>
      <c r="AA8" s="18" t="s">
        <v>89</v>
      </c>
      <c r="AB8" s="20">
        <v>44487</v>
      </c>
      <c r="AC8" s="20">
        <v>44487</v>
      </c>
      <c r="AD8" s="13" t="s">
        <v>188</v>
      </c>
    </row>
    <row r="9" spans="1:30" s="6" customFormat="1" ht="222.75" customHeight="1" x14ac:dyDescent="0.2">
      <c r="A9" s="10">
        <v>2021</v>
      </c>
      <c r="B9" s="11">
        <v>44378</v>
      </c>
      <c r="C9" s="11">
        <v>44469</v>
      </c>
      <c r="D9" s="10">
        <v>2018</v>
      </c>
      <c r="E9" s="12" t="s">
        <v>82</v>
      </c>
      <c r="F9" s="10" t="s">
        <v>77</v>
      </c>
      <c r="G9" s="12" t="s">
        <v>78</v>
      </c>
      <c r="H9" s="10" t="s">
        <v>94</v>
      </c>
      <c r="I9" s="13" t="s">
        <v>95</v>
      </c>
      <c r="J9" s="13" t="s">
        <v>96</v>
      </c>
      <c r="K9" s="14" t="s">
        <v>99</v>
      </c>
      <c r="L9" s="13"/>
      <c r="M9" s="13" t="s">
        <v>97</v>
      </c>
      <c r="N9" s="13" t="s">
        <v>98</v>
      </c>
      <c r="O9" s="13" t="s">
        <v>100</v>
      </c>
      <c r="P9" s="13" t="s">
        <v>181</v>
      </c>
      <c r="Q9" s="15" t="s">
        <v>187</v>
      </c>
      <c r="R9" s="13" t="s">
        <v>124</v>
      </c>
      <c r="S9" s="15" t="s">
        <v>187</v>
      </c>
      <c r="T9" s="15" t="s">
        <v>187</v>
      </c>
      <c r="U9" s="15" t="s">
        <v>187</v>
      </c>
      <c r="V9" s="17" t="s">
        <v>90</v>
      </c>
      <c r="W9" s="18">
        <v>1</v>
      </c>
      <c r="X9" s="16" t="s">
        <v>187</v>
      </c>
      <c r="Y9" s="18">
        <v>1</v>
      </c>
      <c r="Z9" s="19"/>
      <c r="AA9" s="18" t="s">
        <v>89</v>
      </c>
      <c r="AB9" s="20">
        <v>44487</v>
      </c>
      <c r="AC9" s="20">
        <v>44487</v>
      </c>
      <c r="AD9" s="13" t="s">
        <v>189</v>
      </c>
    </row>
    <row r="10" spans="1:30" s="6" customFormat="1" ht="222" customHeight="1" x14ac:dyDescent="0.2">
      <c r="A10" s="10">
        <v>2021</v>
      </c>
      <c r="B10" s="11">
        <v>44378</v>
      </c>
      <c r="C10" s="11">
        <v>44469</v>
      </c>
      <c r="D10" s="10">
        <v>2018</v>
      </c>
      <c r="E10" s="12" t="s">
        <v>82</v>
      </c>
      <c r="F10" s="10" t="s">
        <v>77</v>
      </c>
      <c r="G10" s="12" t="s">
        <v>78</v>
      </c>
      <c r="H10" s="10" t="s">
        <v>94</v>
      </c>
      <c r="I10" s="13" t="s">
        <v>95</v>
      </c>
      <c r="J10" s="13" t="s">
        <v>96</v>
      </c>
      <c r="K10" s="14" t="s">
        <v>99</v>
      </c>
      <c r="L10" s="13"/>
      <c r="M10" s="13" t="s">
        <v>97</v>
      </c>
      <c r="N10" s="13" t="s">
        <v>98</v>
      </c>
      <c r="O10" s="13" t="s">
        <v>100</v>
      </c>
      <c r="P10" s="13" t="s">
        <v>181</v>
      </c>
      <c r="Q10" s="15" t="s">
        <v>187</v>
      </c>
      <c r="R10" s="13" t="s">
        <v>101</v>
      </c>
      <c r="S10" s="15" t="s">
        <v>187</v>
      </c>
      <c r="T10" s="15" t="s">
        <v>187</v>
      </c>
      <c r="U10" s="15" t="s">
        <v>187</v>
      </c>
      <c r="V10" s="17" t="s">
        <v>90</v>
      </c>
      <c r="W10" s="18">
        <v>1</v>
      </c>
      <c r="X10" s="16" t="s">
        <v>187</v>
      </c>
      <c r="Y10" s="18">
        <v>1</v>
      </c>
      <c r="Z10" s="19"/>
      <c r="AA10" s="18" t="s">
        <v>89</v>
      </c>
      <c r="AB10" s="20">
        <v>44487</v>
      </c>
      <c r="AC10" s="20">
        <v>44487</v>
      </c>
      <c r="AD10" s="13" t="s">
        <v>188</v>
      </c>
    </row>
    <row r="11" spans="1:30" s="6" customFormat="1" ht="226.5" customHeight="1" x14ac:dyDescent="0.2">
      <c r="A11" s="10">
        <v>2021</v>
      </c>
      <c r="B11" s="11">
        <v>44378</v>
      </c>
      <c r="C11" s="11">
        <v>44469</v>
      </c>
      <c r="D11" s="10">
        <v>2018</v>
      </c>
      <c r="E11" s="12" t="s">
        <v>82</v>
      </c>
      <c r="F11" s="10" t="s">
        <v>77</v>
      </c>
      <c r="G11" s="12" t="s">
        <v>78</v>
      </c>
      <c r="H11" s="10" t="s">
        <v>94</v>
      </c>
      <c r="I11" s="13" t="s">
        <v>95</v>
      </c>
      <c r="J11" s="13" t="s">
        <v>96</v>
      </c>
      <c r="K11" s="14" t="s">
        <v>99</v>
      </c>
      <c r="L11" s="13"/>
      <c r="M11" s="13" t="s">
        <v>97</v>
      </c>
      <c r="N11" s="13" t="s">
        <v>98</v>
      </c>
      <c r="O11" s="13" t="s">
        <v>100</v>
      </c>
      <c r="P11" s="13" t="s">
        <v>181</v>
      </c>
      <c r="Q11" s="15" t="s">
        <v>187</v>
      </c>
      <c r="R11" s="13" t="s">
        <v>125</v>
      </c>
      <c r="S11" s="15" t="s">
        <v>187</v>
      </c>
      <c r="T11" s="15" t="s">
        <v>187</v>
      </c>
      <c r="U11" s="15" t="s">
        <v>187</v>
      </c>
      <c r="V11" s="17" t="s">
        <v>90</v>
      </c>
      <c r="W11" s="18">
        <v>1</v>
      </c>
      <c r="X11" s="16" t="s">
        <v>187</v>
      </c>
      <c r="Y11" s="18">
        <v>1</v>
      </c>
      <c r="Z11" s="19"/>
      <c r="AA11" s="18" t="s">
        <v>89</v>
      </c>
      <c r="AB11" s="20">
        <v>44487</v>
      </c>
      <c r="AC11" s="20">
        <v>44487</v>
      </c>
      <c r="AD11" s="13" t="s">
        <v>189</v>
      </c>
    </row>
    <row r="12" spans="1:30" s="6" customFormat="1" ht="269.25" customHeight="1" x14ac:dyDescent="0.2">
      <c r="A12" s="10">
        <v>2021</v>
      </c>
      <c r="B12" s="11">
        <v>44378</v>
      </c>
      <c r="C12" s="11">
        <v>44469</v>
      </c>
      <c r="D12" s="10">
        <v>2018</v>
      </c>
      <c r="E12" s="12" t="s">
        <v>82</v>
      </c>
      <c r="F12" s="10" t="s">
        <v>77</v>
      </c>
      <c r="G12" s="12" t="s">
        <v>78</v>
      </c>
      <c r="H12" s="10" t="s">
        <v>94</v>
      </c>
      <c r="I12" s="13" t="s">
        <v>95</v>
      </c>
      <c r="J12" s="13" t="s">
        <v>96</v>
      </c>
      <c r="K12" s="14" t="s">
        <v>99</v>
      </c>
      <c r="L12" s="13"/>
      <c r="M12" s="13" t="s">
        <v>97</v>
      </c>
      <c r="N12" s="13" t="s">
        <v>98</v>
      </c>
      <c r="O12" s="13" t="s">
        <v>100</v>
      </c>
      <c r="P12" s="13" t="s">
        <v>181</v>
      </c>
      <c r="Q12" s="15" t="s">
        <v>187</v>
      </c>
      <c r="R12" s="13" t="s">
        <v>126</v>
      </c>
      <c r="S12" s="15" t="s">
        <v>187</v>
      </c>
      <c r="T12" s="15" t="s">
        <v>187</v>
      </c>
      <c r="U12" s="15" t="s">
        <v>187</v>
      </c>
      <c r="V12" s="17" t="s">
        <v>90</v>
      </c>
      <c r="W12" s="18">
        <v>1</v>
      </c>
      <c r="X12" s="16" t="s">
        <v>187</v>
      </c>
      <c r="Y12" s="18">
        <v>1</v>
      </c>
      <c r="Z12" s="19"/>
      <c r="AA12" s="18" t="s">
        <v>89</v>
      </c>
      <c r="AB12" s="20">
        <v>44487</v>
      </c>
      <c r="AC12" s="20">
        <v>44487</v>
      </c>
      <c r="AD12" s="13" t="s">
        <v>189</v>
      </c>
    </row>
    <row r="13" spans="1:30" s="6" customFormat="1" ht="207" customHeight="1" x14ac:dyDescent="0.25">
      <c r="A13" s="10">
        <v>2021</v>
      </c>
      <c r="B13" s="11">
        <v>44378</v>
      </c>
      <c r="C13" s="11">
        <v>44469</v>
      </c>
      <c r="D13" s="10">
        <v>2018</v>
      </c>
      <c r="E13" s="10" t="s">
        <v>82</v>
      </c>
      <c r="F13" s="10" t="s">
        <v>77</v>
      </c>
      <c r="G13" s="12" t="s">
        <v>78</v>
      </c>
      <c r="H13" s="12" t="s">
        <v>92</v>
      </c>
      <c r="I13" s="13" t="s">
        <v>83</v>
      </c>
      <c r="J13" s="13" t="s">
        <v>91</v>
      </c>
      <c r="K13" s="13" t="s">
        <v>93</v>
      </c>
      <c r="L13" s="13"/>
      <c r="M13" s="13" t="s">
        <v>79</v>
      </c>
      <c r="N13" s="13" t="s">
        <v>81</v>
      </c>
      <c r="O13" s="13" t="s">
        <v>80</v>
      </c>
      <c r="P13" s="13" t="s">
        <v>180</v>
      </c>
      <c r="Q13" s="21" t="s">
        <v>190</v>
      </c>
      <c r="R13" s="13" t="s">
        <v>85</v>
      </c>
      <c r="S13" s="21" t="s">
        <v>190</v>
      </c>
      <c r="T13" s="21" t="s">
        <v>190</v>
      </c>
      <c r="U13" s="21" t="s">
        <v>190</v>
      </c>
      <c r="V13" s="17" t="s">
        <v>90</v>
      </c>
      <c r="W13" s="22">
        <v>1</v>
      </c>
      <c r="X13" s="21" t="s">
        <v>190</v>
      </c>
      <c r="Y13" s="22">
        <v>1</v>
      </c>
      <c r="Z13" s="23"/>
      <c r="AA13" s="18" t="s">
        <v>89</v>
      </c>
      <c r="AB13" s="20">
        <v>44487</v>
      </c>
      <c r="AC13" s="20">
        <v>44487</v>
      </c>
      <c r="AD13" s="24" t="s">
        <v>192</v>
      </c>
    </row>
    <row r="14" spans="1:30" s="6" customFormat="1" ht="169.5" customHeight="1" x14ac:dyDescent="0.25">
      <c r="A14" s="10">
        <v>2021</v>
      </c>
      <c r="B14" s="11">
        <v>44378</v>
      </c>
      <c r="C14" s="11">
        <v>44469</v>
      </c>
      <c r="D14" s="10">
        <v>2018</v>
      </c>
      <c r="E14" s="10" t="s">
        <v>82</v>
      </c>
      <c r="F14" s="10" t="s">
        <v>77</v>
      </c>
      <c r="G14" s="12" t="s">
        <v>78</v>
      </c>
      <c r="H14" s="12" t="s">
        <v>92</v>
      </c>
      <c r="I14" s="13" t="s">
        <v>83</v>
      </c>
      <c r="J14" s="13" t="s">
        <v>91</v>
      </c>
      <c r="K14" s="13" t="s">
        <v>93</v>
      </c>
      <c r="L14" s="13"/>
      <c r="M14" s="13" t="s">
        <v>79</v>
      </c>
      <c r="N14" s="13" t="s">
        <v>81</v>
      </c>
      <c r="O14" s="13" t="s">
        <v>80</v>
      </c>
      <c r="P14" s="13" t="s">
        <v>180</v>
      </c>
      <c r="Q14" s="21" t="s">
        <v>190</v>
      </c>
      <c r="R14" s="13" t="s">
        <v>84</v>
      </c>
      <c r="S14" s="21" t="s">
        <v>190</v>
      </c>
      <c r="T14" s="21" t="s">
        <v>190</v>
      </c>
      <c r="U14" s="21" t="s">
        <v>190</v>
      </c>
      <c r="V14" s="17" t="s">
        <v>90</v>
      </c>
      <c r="W14" s="22">
        <v>1</v>
      </c>
      <c r="X14" s="21" t="s">
        <v>190</v>
      </c>
      <c r="Y14" s="22">
        <v>1</v>
      </c>
      <c r="Z14" s="23"/>
      <c r="AA14" s="18" t="s">
        <v>89</v>
      </c>
      <c r="AB14" s="20">
        <v>44487</v>
      </c>
      <c r="AC14" s="20">
        <v>44487</v>
      </c>
      <c r="AD14" s="24" t="s">
        <v>192</v>
      </c>
    </row>
    <row r="15" spans="1:30" s="6" customFormat="1" ht="174.75" customHeight="1" x14ac:dyDescent="0.25">
      <c r="A15" s="10">
        <v>2021</v>
      </c>
      <c r="B15" s="11">
        <v>44378</v>
      </c>
      <c r="C15" s="11">
        <v>44469</v>
      </c>
      <c r="D15" s="10">
        <v>2018</v>
      </c>
      <c r="E15" s="10" t="s">
        <v>82</v>
      </c>
      <c r="F15" s="10" t="s">
        <v>77</v>
      </c>
      <c r="G15" s="12" t="s">
        <v>78</v>
      </c>
      <c r="H15" s="12" t="s">
        <v>92</v>
      </c>
      <c r="I15" s="13" t="s">
        <v>83</v>
      </c>
      <c r="J15" s="13" t="s">
        <v>91</v>
      </c>
      <c r="K15" s="13" t="s">
        <v>93</v>
      </c>
      <c r="L15" s="25"/>
      <c r="M15" s="13" t="s">
        <v>79</v>
      </c>
      <c r="N15" s="13" t="s">
        <v>81</v>
      </c>
      <c r="O15" s="13" t="s">
        <v>80</v>
      </c>
      <c r="P15" s="13" t="s">
        <v>180</v>
      </c>
      <c r="Q15" s="21" t="s">
        <v>190</v>
      </c>
      <c r="R15" s="13" t="s">
        <v>86</v>
      </c>
      <c r="S15" s="21" t="s">
        <v>190</v>
      </c>
      <c r="T15" s="21" t="s">
        <v>190</v>
      </c>
      <c r="U15" s="21" t="s">
        <v>190</v>
      </c>
      <c r="V15" s="17" t="s">
        <v>90</v>
      </c>
      <c r="W15" s="22">
        <v>1</v>
      </c>
      <c r="X15" s="21" t="s">
        <v>190</v>
      </c>
      <c r="Y15" s="22">
        <v>1</v>
      </c>
      <c r="Z15" s="23"/>
      <c r="AA15" s="18" t="s">
        <v>89</v>
      </c>
      <c r="AB15" s="20">
        <v>44487</v>
      </c>
      <c r="AC15" s="20">
        <v>44487</v>
      </c>
      <c r="AD15" s="24" t="s">
        <v>192</v>
      </c>
    </row>
    <row r="16" spans="1:30" s="6" customFormat="1" ht="169.5" customHeight="1" x14ac:dyDescent="0.25">
      <c r="A16" s="10">
        <v>2021</v>
      </c>
      <c r="B16" s="11">
        <v>44378</v>
      </c>
      <c r="C16" s="11">
        <v>44469</v>
      </c>
      <c r="D16" s="10">
        <v>2018</v>
      </c>
      <c r="E16" s="10" t="s">
        <v>82</v>
      </c>
      <c r="F16" s="10" t="s">
        <v>77</v>
      </c>
      <c r="G16" s="12" t="s">
        <v>78</v>
      </c>
      <c r="H16" s="12" t="s">
        <v>92</v>
      </c>
      <c r="I16" s="13" t="s">
        <v>83</v>
      </c>
      <c r="J16" s="13" t="s">
        <v>91</v>
      </c>
      <c r="K16" s="13" t="s">
        <v>93</v>
      </c>
      <c r="L16" s="25"/>
      <c r="M16" s="13" t="s">
        <v>79</v>
      </c>
      <c r="N16" s="13" t="s">
        <v>81</v>
      </c>
      <c r="O16" s="13" t="s">
        <v>80</v>
      </c>
      <c r="P16" s="13" t="s">
        <v>180</v>
      </c>
      <c r="Q16" s="21" t="s">
        <v>190</v>
      </c>
      <c r="R16" s="13" t="s">
        <v>87</v>
      </c>
      <c r="S16" s="21" t="s">
        <v>190</v>
      </c>
      <c r="T16" s="21" t="s">
        <v>190</v>
      </c>
      <c r="U16" s="21" t="s">
        <v>190</v>
      </c>
      <c r="V16" s="17" t="s">
        <v>90</v>
      </c>
      <c r="W16" s="22">
        <v>1</v>
      </c>
      <c r="X16" s="21" t="s">
        <v>190</v>
      </c>
      <c r="Y16" s="22">
        <v>1</v>
      </c>
      <c r="Z16" s="23"/>
      <c r="AA16" s="18" t="s">
        <v>89</v>
      </c>
      <c r="AB16" s="20">
        <v>44487</v>
      </c>
      <c r="AC16" s="20">
        <v>44487</v>
      </c>
      <c r="AD16" s="24" t="s">
        <v>192</v>
      </c>
    </row>
    <row r="17" spans="1:30" s="6" customFormat="1" ht="168" customHeight="1" x14ac:dyDescent="0.25">
      <c r="A17" s="10">
        <v>2021</v>
      </c>
      <c r="B17" s="11">
        <v>44378</v>
      </c>
      <c r="C17" s="11">
        <v>44469</v>
      </c>
      <c r="D17" s="10">
        <v>2018</v>
      </c>
      <c r="E17" s="10" t="s">
        <v>82</v>
      </c>
      <c r="F17" s="10" t="s">
        <v>77</v>
      </c>
      <c r="G17" s="12" t="s">
        <v>78</v>
      </c>
      <c r="H17" s="12" t="s">
        <v>92</v>
      </c>
      <c r="I17" s="13" t="s">
        <v>83</v>
      </c>
      <c r="J17" s="13" t="s">
        <v>91</v>
      </c>
      <c r="K17" s="13" t="s">
        <v>93</v>
      </c>
      <c r="L17" s="25"/>
      <c r="M17" s="13" t="s">
        <v>79</v>
      </c>
      <c r="N17" s="13" t="s">
        <v>81</v>
      </c>
      <c r="O17" s="13" t="s">
        <v>80</v>
      </c>
      <c r="P17" s="13" t="s">
        <v>180</v>
      </c>
      <c r="Q17" s="21" t="s">
        <v>190</v>
      </c>
      <c r="R17" s="13" t="s">
        <v>88</v>
      </c>
      <c r="S17" s="21" t="s">
        <v>190</v>
      </c>
      <c r="T17" s="21" t="s">
        <v>190</v>
      </c>
      <c r="U17" s="21" t="s">
        <v>190</v>
      </c>
      <c r="V17" s="17" t="s">
        <v>90</v>
      </c>
      <c r="W17" s="22">
        <v>1</v>
      </c>
      <c r="X17" s="21" t="s">
        <v>190</v>
      </c>
      <c r="Y17" s="22">
        <v>1</v>
      </c>
      <c r="Z17" s="23"/>
      <c r="AA17" s="18" t="s">
        <v>89</v>
      </c>
      <c r="AB17" s="20">
        <v>44487</v>
      </c>
      <c r="AC17" s="20">
        <v>44487</v>
      </c>
      <c r="AD17" s="24" t="s">
        <v>192</v>
      </c>
    </row>
    <row r="18" spans="1:30" s="6" customFormat="1" ht="166.5" customHeight="1" x14ac:dyDescent="0.25">
      <c r="A18" s="10">
        <v>2021</v>
      </c>
      <c r="B18" s="11">
        <v>44378</v>
      </c>
      <c r="C18" s="11">
        <v>44469</v>
      </c>
      <c r="D18" s="10">
        <v>2018</v>
      </c>
      <c r="E18" s="10" t="s">
        <v>82</v>
      </c>
      <c r="F18" s="10" t="s">
        <v>77</v>
      </c>
      <c r="G18" s="12" t="s">
        <v>78</v>
      </c>
      <c r="H18" s="12" t="s">
        <v>92</v>
      </c>
      <c r="I18" s="13" t="s">
        <v>83</v>
      </c>
      <c r="J18" s="13" t="s">
        <v>91</v>
      </c>
      <c r="K18" s="13" t="s">
        <v>93</v>
      </c>
      <c r="L18" s="25"/>
      <c r="M18" s="13" t="s">
        <v>79</v>
      </c>
      <c r="N18" s="13" t="s">
        <v>81</v>
      </c>
      <c r="O18" s="13" t="s">
        <v>80</v>
      </c>
      <c r="P18" s="13" t="s">
        <v>180</v>
      </c>
      <c r="Q18" s="21" t="s">
        <v>190</v>
      </c>
      <c r="R18" s="13" t="s">
        <v>127</v>
      </c>
      <c r="S18" s="21" t="s">
        <v>190</v>
      </c>
      <c r="T18" s="21" t="s">
        <v>190</v>
      </c>
      <c r="U18" s="21" t="s">
        <v>190</v>
      </c>
      <c r="V18" s="17" t="s">
        <v>90</v>
      </c>
      <c r="W18" s="22">
        <v>1</v>
      </c>
      <c r="X18" s="21" t="s">
        <v>190</v>
      </c>
      <c r="Y18" s="22">
        <v>1</v>
      </c>
      <c r="Z18" s="23"/>
      <c r="AA18" s="18" t="s">
        <v>89</v>
      </c>
      <c r="AB18" s="20">
        <v>44487</v>
      </c>
      <c r="AC18" s="20">
        <v>44487</v>
      </c>
      <c r="AD18" s="24" t="s">
        <v>192</v>
      </c>
    </row>
    <row r="19" spans="1:30" s="6" customFormat="1" ht="171" customHeight="1" x14ac:dyDescent="0.25">
      <c r="A19" s="10">
        <v>2021</v>
      </c>
      <c r="B19" s="11">
        <v>44378</v>
      </c>
      <c r="C19" s="11">
        <v>44469</v>
      </c>
      <c r="D19" s="10">
        <v>2018</v>
      </c>
      <c r="E19" s="10" t="s">
        <v>82</v>
      </c>
      <c r="F19" s="10" t="s">
        <v>77</v>
      </c>
      <c r="G19" s="12" t="s">
        <v>78</v>
      </c>
      <c r="H19" s="12" t="s">
        <v>92</v>
      </c>
      <c r="I19" s="13" t="s">
        <v>83</v>
      </c>
      <c r="J19" s="13" t="s">
        <v>91</v>
      </c>
      <c r="K19" s="13" t="s">
        <v>93</v>
      </c>
      <c r="L19" s="25"/>
      <c r="M19" s="13" t="s">
        <v>79</v>
      </c>
      <c r="N19" s="13" t="s">
        <v>81</v>
      </c>
      <c r="O19" s="13" t="s">
        <v>80</v>
      </c>
      <c r="P19" s="13" t="s">
        <v>180</v>
      </c>
      <c r="Q19" s="21" t="s">
        <v>190</v>
      </c>
      <c r="R19" s="13" t="s">
        <v>106</v>
      </c>
      <c r="S19" s="21" t="s">
        <v>190</v>
      </c>
      <c r="T19" s="21" t="s">
        <v>190</v>
      </c>
      <c r="U19" s="21" t="s">
        <v>190</v>
      </c>
      <c r="V19" s="17" t="s">
        <v>90</v>
      </c>
      <c r="W19" s="22">
        <v>1</v>
      </c>
      <c r="X19" s="21" t="s">
        <v>190</v>
      </c>
      <c r="Y19" s="22">
        <v>1</v>
      </c>
      <c r="Z19" s="23"/>
      <c r="AA19" s="18" t="s">
        <v>89</v>
      </c>
      <c r="AB19" s="20">
        <v>44487</v>
      </c>
      <c r="AC19" s="20">
        <v>44487</v>
      </c>
      <c r="AD19" s="24" t="s">
        <v>192</v>
      </c>
    </row>
    <row r="20" spans="1:30" s="6" customFormat="1" ht="171.75" customHeight="1" x14ac:dyDescent="0.25">
      <c r="A20" s="10">
        <v>2021</v>
      </c>
      <c r="B20" s="11">
        <v>44378</v>
      </c>
      <c r="C20" s="11">
        <v>44469</v>
      </c>
      <c r="D20" s="10">
        <v>2018</v>
      </c>
      <c r="E20" s="10" t="s">
        <v>82</v>
      </c>
      <c r="F20" s="10" t="s">
        <v>77</v>
      </c>
      <c r="G20" s="12" t="s">
        <v>78</v>
      </c>
      <c r="H20" s="12" t="s">
        <v>92</v>
      </c>
      <c r="I20" s="13" t="s">
        <v>83</v>
      </c>
      <c r="J20" s="13" t="s">
        <v>91</v>
      </c>
      <c r="K20" s="13" t="s">
        <v>93</v>
      </c>
      <c r="L20" s="25"/>
      <c r="M20" s="13" t="s">
        <v>79</v>
      </c>
      <c r="N20" s="13" t="s">
        <v>81</v>
      </c>
      <c r="O20" s="13" t="s">
        <v>80</v>
      </c>
      <c r="P20" s="13" t="s">
        <v>180</v>
      </c>
      <c r="Q20" s="21" t="s">
        <v>190</v>
      </c>
      <c r="R20" s="13" t="s">
        <v>107</v>
      </c>
      <c r="S20" s="21" t="s">
        <v>190</v>
      </c>
      <c r="T20" s="21" t="s">
        <v>190</v>
      </c>
      <c r="U20" s="21" t="s">
        <v>190</v>
      </c>
      <c r="V20" s="17" t="s">
        <v>90</v>
      </c>
      <c r="W20" s="22">
        <v>1</v>
      </c>
      <c r="X20" s="21" t="s">
        <v>190</v>
      </c>
      <c r="Y20" s="22">
        <v>1</v>
      </c>
      <c r="Z20" s="23"/>
      <c r="AA20" s="18" t="s">
        <v>89</v>
      </c>
      <c r="AB20" s="20">
        <v>44487</v>
      </c>
      <c r="AC20" s="20">
        <v>44487</v>
      </c>
      <c r="AD20" s="24" t="s">
        <v>192</v>
      </c>
    </row>
    <row r="21" spans="1:30" s="6" customFormat="1" ht="168" customHeight="1" x14ac:dyDescent="0.25">
      <c r="A21" s="10">
        <v>2021</v>
      </c>
      <c r="B21" s="11">
        <v>44378</v>
      </c>
      <c r="C21" s="11">
        <v>44469</v>
      </c>
      <c r="D21" s="10">
        <v>2018</v>
      </c>
      <c r="E21" s="10" t="s">
        <v>82</v>
      </c>
      <c r="F21" s="10" t="s">
        <v>77</v>
      </c>
      <c r="G21" s="12" t="s">
        <v>78</v>
      </c>
      <c r="H21" s="12" t="s">
        <v>92</v>
      </c>
      <c r="I21" s="13" t="s">
        <v>83</v>
      </c>
      <c r="J21" s="13" t="s">
        <v>91</v>
      </c>
      <c r="K21" s="13" t="s">
        <v>93</v>
      </c>
      <c r="L21" s="25"/>
      <c r="M21" s="13" t="s">
        <v>79</v>
      </c>
      <c r="N21" s="13" t="s">
        <v>81</v>
      </c>
      <c r="O21" s="13" t="s">
        <v>80</v>
      </c>
      <c r="P21" s="13" t="s">
        <v>180</v>
      </c>
      <c r="Q21" s="21" t="s">
        <v>190</v>
      </c>
      <c r="R21" s="13" t="s">
        <v>108</v>
      </c>
      <c r="S21" s="21" t="s">
        <v>190</v>
      </c>
      <c r="T21" s="21" t="s">
        <v>190</v>
      </c>
      <c r="U21" s="21" t="s">
        <v>190</v>
      </c>
      <c r="V21" s="17" t="s">
        <v>90</v>
      </c>
      <c r="W21" s="22">
        <v>1</v>
      </c>
      <c r="X21" s="21" t="s">
        <v>190</v>
      </c>
      <c r="Y21" s="22">
        <v>1</v>
      </c>
      <c r="Z21" s="23"/>
      <c r="AA21" s="18" t="s">
        <v>89</v>
      </c>
      <c r="AB21" s="20">
        <v>44487</v>
      </c>
      <c r="AC21" s="20">
        <v>44487</v>
      </c>
      <c r="AD21" s="24" t="s">
        <v>191</v>
      </c>
    </row>
    <row r="22" spans="1:30" s="6" customFormat="1" ht="168.75" customHeight="1" x14ac:dyDescent="0.25">
      <c r="A22" s="10">
        <v>2021</v>
      </c>
      <c r="B22" s="11">
        <v>44378</v>
      </c>
      <c r="C22" s="11">
        <v>44469</v>
      </c>
      <c r="D22" s="10">
        <v>2017</v>
      </c>
      <c r="E22" s="10" t="s">
        <v>119</v>
      </c>
      <c r="F22" s="10" t="s">
        <v>77</v>
      </c>
      <c r="G22" s="12" t="s">
        <v>78</v>
      </c>
      <c r="H22" s="12" t="s">
        <v>120</v>
      </c>
      <c r="I22" s="13" t="s">
        <v>157</v>
      </c>
      <c r="J22" s="12" t="s">
        <v>120</v>
      </c>
      <c r="K22" s="13" t="s">
        <v>109</v>
      </c>
      <c r="L22" s="25"/>
      <c r="M22" s="13" t="s">
        <v>110</v>
      </c>
      <c r="N22" s="13" t="s">
        <v>81</v>
      </c>
      <c r="O22" s="13" t="s">
        <v>111</v>
      </c>
      <c r="P22" s="13" t="s">
        <v>182</v>
      </c>
      <c r="Q22" s="26" t="s">
        <v>193</v>
      </c>
      <c r="R22" s="13" t="s">
        <v>112</v>
      </c>
      <c r="S22" s="26" t="s">
        <v>193</v>
      </c>
      <c r="T22" s="26" t="s">
        <v>193</v>
      </c>
      <c r="U22" s="26" t="s">
        <v>193</v>
      </c>
      <c r="V22" s="17" t="s">
        <v>90</v>
      </c>
      <c r="W22" s="22">
        <v>1</v>
      </c>
      <c r="X22" s="26" t="s">
        <v>193</v>
      </c>
      <c r="Y22" s="22">
        <v>1</v>
      </c>
      <c r="Z22" s="23"/>
      <c r="AA22" s="18" t="s">
        <v>89</v>
      </c>
      <c r="AB22" s="20">
        <v>44487</v>
      </c>
      <c r="AC22" s="20">
        <v>44487</v>
      </c>
      <c r="AD22" s="13" t="s">
        <v>194</v>
      </c>
    </row>
    <row r="23" spans="1:30" s="6" customFormat="1" ht="214.5" customHeight="1" x14ac:dyDescent="0.25">
      <c r="A23" s="10">
        <v>2021</v>
      </c>
      <c r="B23" s="11">
        <v>44378</v>
      </c>
      <c r="C23" s="11">
        <v>44469</v>
      </c>
      <c r="D23" s="10">
        <v>2017</v>
      </c>
      <c r="E23" s="10" t="s">
        <v>119</v>
      </c>
      <c r="F23" s="10" t="s">
        <v>77</v>
      </c>
      <c r="G23" s="12" t="s">
        <v>78</v>
      </c>
      <c r="H23" s="12" t="s">
        <v>120</v>
      </c>
      <c r="I23" s="13" t="s">
        <v>158</v>
      </c>
      <c r="J23" s="12" t="s">
        <v>120</v>
      </c>
      <c r="K23" s="13" t="s">
        <v>109</v>
      </c>
      <c r="L23" s="25"/>
      <c r="M23" s="13" t="s">
        <v>110</v>
      </c>
      <c r="N23" s="13" t="s">
        <v>81</v>
      </c>
      <c r="O23" s="13" t="s">
        <v>111</v>
      </c>
      <c r="P23" s="13" t="s">
        <v>182</v>
      </c>
      <c r="Q23" s="26" t="s">
        <v>193</v>
      </c>
      <c r="R23" s="13" t="s">
        <v>113</v>
      </c>
      <c r="S23" s="26" t="s">
        <v>193</v>
      </c>
      <c r="T23" s="26" t="s">
        <v>193</v>
      </c>
      <c r="U23" s="26" t="s">
        <v>193</v>
      </c>
      <c r="V23" s="17" t="s">
        <v>90</v>
      </c>
      <c r="W23" s="22">
        <v>1</v>
      </c>
      <c r="X23" s="26" t="s">
        <v>193</v>
      </c>
      <c r="Y23" s="22">
        <v>1</v>
      </c>
      <c r="Z23" s="23"/>
      <c r="AA23" s="18" t="s">
        <v>89</v>
      </c>
      <c r="AB23" s="20">
        <v>44487</v>
      </c>
      <c r="AC23" s="20">
        <v>44487</v>
      </c>
      <c r="AD23" s="13" t="s">
        <v>195</v>
      </c>
    </row>
    <row r="24" spans="1:30" s="6" customFormat="1" ht="332.25" customHeight="1" x14ac:dyDescent="0.25">
      <c r="A24" s="10">
        <v>2021</v>
      </c>
      <c r="B24" s="11">
        <v>44378</v>
      </c>
      <c r="C24" s="11">
        <v>44469</v>
      </c>
      <c r="D24" s="10">
        <v>2017</v>
      </c>
      <c r="E24" s="10" t="s">
        <v>119</v>
      </c>
      <c r="F24" s="10" t="s">
        <v>77</v>
      </c>
      <c r="G24" s="12" t="s">
        <v>78</v>
      </c>
      <c r="H24" s="12" t="s">
        <v>120</v>
      </c>
      <c r="I24" s="13" t="s">
        <v>158</v>
      </c>
      <c r="J24" s="12" t="s">
        <v>120</v>
      </c>
      <c r="K24" s="13" t="s">
        <v>109</v>
      </c>
      <c r="L24" s="25"/>
      <c r="M24" s="13" t="s">
        <v>110</v>
      </c>
      <c r="N24" s="13" t="s">
        <v>81</v>
      </c>
      <c r="O24" s="13" t="s">
        <v>111</v>
      </c>
      <c r="P24" s="13" t="s">
        <v>182</v>
      </c>
      <c r="Q24" s="26" t="s">
        <v>193</v>
      </c>
      <c r="R24" s="13" t="s">
        <v>114</v>
      </c>
      <c r="S24" s="26" t="s">
        <v>193</v>
      </c>
      <c r="T24" s="26" t="s">
        <v>193</v>
      </c>
      <c r="U24" s="26" t="s">
        <v>193</v>
      </c>
      <c r="V24" s="17" t="s">
        <v>90</v>
      </c>
      <c r="W24" s="22">
        <v>1</v>
      </c>
      <c r="X24" s="26" t="s">
        <v>193</v>
      </c>
      <c r="Y24" s="22">
        <v>1</v>
      </c>
      <c r="Z24" s="23"/>
      <c r="AA24" s="18" t="s">
        <v>89</v>
      </c>
      <c r="AB24" s="20">
        <v>44487</v>
      </c>
      <c r="AC24" s="20">
        <v>44487</v>
      </c>
      <c r="AD24" s="13" t="s">
        <v>195</v>
      </c>
    </row>
    <row r="25" spans="1:30" s="6" customFormat="1" ht="138" customHeight="1" x14ac:dyDescent="0.25">
      <c r="A25" s="10">
        <v>2021</v>
      </c>
      <c r="B25" s="11">
        <v>44378</v>
      </c>
      <c r="C25" s="11">
        <v>44469</v>
      </c>
      <c r="D25" s="10">
        <v>2017</v>
      </c>
      <c r="E25" s="10" t="s">
        <v>119</v>
      </c>
      <c r="F25" s="10" t="s">
        <v>77</v>
      </c>
      <c r="G25" s="12" t="s">
        <v>78</v>
      </c>
      <c r="H25" s="12" t="s">
        <v>120</v>
      </c>
      <c r="I25" s="13" t="s">
        <v>158</v>
      </c>
      <c r="J25" s="12" t="s">
        <v>120</v>
      </c>
      <c r="K25" s="13" t="s">
        <v>109</v>
      </c>
      <c r="L25" s="25"/>
      <c r="M25" s="13" t="s">
        <v>110</v>
      </c>
      <c r="N25" s="13" t="s">
        <v>81</v>
      </c>
      <c r="O25" s="13" t="s">
        <v>111</v>
      </c>
      <c r="P25" s="13" t="s">
        <v>182</v>
      </c>
      <c r="Q25" s="26" t="s">
        <v>193</v>
      </c>
      <c r="R25" s="13" t="s">
        <v>115</v>
      </c>
      <c r="S25" s="26" t="s">
        <v>193</v>
      </c>
      <c r="T25" s="26" t="s">
        <v>193</v>
      </c>
      <c r="U25" s="26" t="s">
        <v>193</v>
      </c>
      <c r="V25" s="17" t="s">
        <v>90</v>
      </c>
      <c r="W25" s="22">
        <v>1</v>
      </c>
      <c r="X25" s="26" t="s">
        <v>193</v>
      </c>
      <c r="Y25" s="22">
        <v>1</v>
      </c>
      <c r="Z25" s="23"/>
      <c r="AA25" s="18" t="s">
        <v>89</v>
      </c>
      <c r="AB25" s="20">
        <v>44487</v>
      </c>
      <c r="AC25" s="20">
        <v>44487</v>
      </c>
      <c r="AD25" s="13" t="s">
        <v>195</v>
      </c>
    </row>
    <row r="26" spans="1:30" s="6" customFormat="1" ht="132.75" customHeight="1" x14ac:dyDescent="0.25">
      <c r="A26" s="10">
        <v>2021</v>
      </c>
      <c r="B26" s="11">
        <v>44378</v>
      </c>
      <c r="C26" s="11">
        <v>44469</v>
      </c>
      <c r="D26" s="10">
        <v>2017</v>
      </c>
      <c r="E26" s="10" t="s">
        <v>119</v>
      </c>
      <c r="F26" s="10" t="s">
        <v>77</v>
      </c>
      <c r="G26" s="12" t="s">
        <v>78</v>
      </c>
      <c r="H26" s="12" t="s">
        <v>120</v>
      </c>
      <c r="I26" s="13" t="s">
        <v>158</v>
      </c>
      <c r="J26" s="12" t="s">
        <v>120</v>
      </c>
      <c r="K26" s="13" t="s">
        <v>109</v>
      </c>
      <c r="L26" s="25"/>
      <c r="M26" s="13" t="s">
        <v>110</v>
      </c>
      <c r="N26" s="13" t="s">
        <v>81</v>
      </c>
      <c r="O26" s="13" t="s">
        <v>111</v>
      </c>
      <c r="P26" s="13" t="s">
        <v>182</v>
      </c>
      <c r="Q26" s="26" t="s">
        <v>193</v>
      </c>
      <c r="R26" s="13" t="s">
        <v>116</v>
      </c>
      <c r="S26" s="26" t="s">
        <v>193</v>
      </c>
      <c r="T26" s="26" t="s">
        <v>193</v>
      </c>
      <c r="U26" s="26" t="s">
        <v>193</v>
      </c>
      <c r="V26" s="17" t="s">
        <v>90</v>
      </c>
      <c r="W26" s="22">
        <v>1</v>
      </c>
      <c r="X26" s="26" t="s">
        <v>193</v>
      </c>
      <c r="Y26" s="22">
        <v>1</v>
      </c>
      <c r="Z26" s="23"/>
      <c r="AA26" s="18" t="s">
        <v>89</v>
      </c>
      <c r="AB26" s="20">
        <v>44487</v>
      </c>
      <c r="AC26" s="20">
        <v>44487</v>
      </c>
      <c r="AD26" s="13" t="s">
        <v>195</v>
      </c>
    </row>
    <row r="27" spans="1:30" s="6" customFormat="1" ht="143.25" customHeight="1" x14ac:dyDescent="0.25">
      <c r="A27" s="10">
        <v>2021</v>
      </c>
      <c r="B27" s="11">
        <v>44378</v>
      </c>
      <c r="C27" s="11">
        <v>44469</v>
      </c>
      <c r="D27" s="10">
        <v>2017</v>
      </c>
      <c r="E27" s="10" t="s">
        <v>119</v>
      </c>
      <c r="F27" s="10" t="s">
        <v>77</v>
      </c>
      <c r="G27" s="12" t="s">
        <v>78</v>
      </c>
      <c r="H27" s="12" t="s">
        <v>120</v>
      </c>
      <c r="I27" s="13" t="s">
        <v>158</v>
      </c>
      <c r="J27" s="12" t="s">
        <v>120</v>
      </c>
      <c r="K27" s="13" t="s">
        <v>109</v>
      </c>
      <c r="L27" s="25"/>
      <c r="M27" s="13" t="s">
        <v>110</v>
      </c>
      <c r="N27" s="13" t="s">
        <v>81</v>
      </c>
      <c r="O27" s="13" t="s">
        <v>111</v>
      </c>
      <c r="P27" s="13" t="s">
        <v>182</v>
      </c>
      <c r="Q27" s="26" t="s">
        <v>193</v>
      </c>
      <c r="R27" s="13" t="s">
        <v>117</v>
      </c>
      <c r="S27" s="26" t="s">
        <v>193</v>
      </c>
      <c r="T27" s="26" t="s">
        <v>193</v>
      </c>
      <c r="U27" s="26" t="s">
        <v>193</v>
      </c>
      <c r="V27" s="17" t="s">
        <v>90</v>
      </c>
      <c r="W27" s="22">
        <v>1</v>
      </c>
      <c r="X27" s="26" t="s">
        <v>193</v>
      </c>
      <c r="Y27" s="22">
        <v>1</v>
      </c>
      <c r="Z27" s="23"/>
      <c r="AA27" s="18" t="s">
        <v>89</v>
      </c>
      <c r="AB27" s="20">
        <v>44487</v>
      </c>
      <c r="AC27" s="20">
        <v>44487</v>
      </c>
      <c r="AD27" s="13" t="s">
        <v>194</v>
      </c>
    </row>
    <row r="28" spans="1:30" s="6" customFormat="1" ht="144" customHeight="1" x14ac:dyDescent="0.25">
      <c r="A28" s="10">
        <v>2021</v>
      </c>
      <c r="B28" s="11">
        <v>44378</v>
      </c>
      <c r="C28" s="11">
        <v>44469</v>
      </c>
      <c r="D28" s="10">
        <v>2017</v>
      </c>
      <c r="E28" s="10" t="s">
        <v>119</v>
      </c>
      <c r="F28" s="10" t="s">
        <v>77</v>
      </c>
      <c r="G28" s="12" t="s">
        <v>78</v>
      </c>
      <c r="H28" s="12" t="s">
        <v>120</v>
      </c>
      <c r="I28" s="13" t="s">
        <v>158</v>
      </c>
      <c r="J28" s="12" t="s">
        <v>120</v>
      </c>
      <c r="K28" s="13" t="s">
        <v>109</v>
      </c>
      <c r="L28" s="25"/>
      <c r="M28" s="13" t="s">
        <v>110</v>
      </c>
      <c r="N28" s="13" t="s">
        <v>81</v>
      </c>
      <c r="O28" s="13" t="s">
        <v>111</v>
      </c>
      <c r="P28" s="13" t="s">
        <v>182</v>
      </c>
      <c r="Q28" s="26" t="s">
        <v>193</v>
      </c>
      <c r="R28" s="13" t="s">
        <v>118</v>
      </c>
      <c r="S28" s="26" t="s">
        <v>193</v>
      </c>
      <c r="T28" s="26" t="s">
        <v>193</v>
      </c>
      <c r="U28" s="26" t="s">
        <v>193</v>
      </c>
      <c r="V28" s="17" t="s">
        <v>90</v>
      </c>
      <c r="W28" s="22">
        <v>1</v>
      </c>
      <c r="X28" s="26" t="s">
        <v>193</v>
      </c>
      <c r="Y28" s="22">
        <v>1</v>
      </c>
      <c r="Z28" s="23"/>
      <c r="AA28" s="18" t="s">
        <v>89</v>
      </c>
      <c r="AB28" s="20">
        <v>44487</v>
      </c>
      <c r="AC28" s="20">
        <v>44487</v>
      </c>
      <c r="AD28" s="13" t="s">
        <v>195</v>
      </c>
    </row>
    <row r="29" spans="1:30" s="6" customFormat="1" ht="201" customHeight="1" x14ac:dyDescent="0.25">
      <c r="A29" s="10">
        <v>2021</v>
      </c>
      <c r="B29" s="11">
        <v>44378</v>
      </c>
      <c r="C29" s="11">
        <v>44469</v>
      </c>
      <c r="D29" s="10">
        <v>2019</v>
      </c>
      <c r="E29" s="10" t="s">
        <v>102</v>
      </c>
      <c r="F29" s="10" t="s">
        <v>77</v>
      </c>
      <c r="G29" s="12" t="s">
        <v>131</v>
      </c>
      <c r="H29" s="12" t="s">
        <v>128</v>
      </c>
      <c r="I29" s="13" t="s">
        <v>121</v>
      </c>
      <c r="J29" s="12" t="s">
        <v>129</v>
      </c>
      <c r="K29" s="12" t="s">
        <v>129</v>
      </c>
      <c r="L29" s="13" t="s">
        <v>130</v>
      </c>
      <c r="M29" s="13" t="s">
        <v>122</v>
      </c>
      <c r="N29" s="13" t="s">
        <v>81</v>
      </c>
      <c r="O29" s="13" t="s">
        <v>105</v>
      </c>
      <c r="P29" s="13" t="s">
        <v>183</v>
      </c>
      <c r="Q29" s="21" t="s">
        <v>196</v>
      </c>
      <c r="R29" s="13" t="s">
        <v>159</v>
      </c>
      <c r="S29" s="21" t="s">
        <v>196</v>
      </c>
      <c r="T29" s="21" t="s">
        <v>196</v>
      </c>
      <c r="U29" s="21" t="s">
        <v>196</v>
      </c>
      <c r="V29" s="17" t="s">
        <v>90</v>
      </c>
      <c r="W29" s="22">
        <v>1</v>
      </c>
      <c r="X29" s="21" t="s">
        <v>196</v>
      </c>
      <c r="Y29" s="22">
        <v>1</v>
      </c>
      <c r="Z29" s="23"/>
      <c r="AA29" s="18" t="s">
        <v>89</v>
      </c>
      <c r="AB29" s="20">
        <v>44487</v>
      </c>
      <c r="AC29" s="20">
        <v>44487</v>
      </c>
      <c r="AD29" s="13" t="s">
        <v>197</v>
      </c>
    </row>
    <row r="30" spans="1:30" s="6" customFormat="1" ht="318.75" customHeight="1" x14ac:dyDescent="0.25">
      <c r="A30" s="10">
        <v>2021</v>
      </c>
      <c r="B30" s="11">
        <v>44378</v>
      </c>
      <c r="C30" s="11">
        <v>44469</v>
      </c>
      <c r="D30" s="10">
        <v>2019</v>
      </c>
      <c r="E30" s="10" t="s">
        <v>102</v>
      </c>
      <c r="F30" s="10" t="s">
        <v>77</v>
      </c>
      <c r="G30" s="12" t="s">
        <v>131</v>
      </c>
      <c r="H30" s="12" t="s">
        <v>128</v>
      </c>
      <c r="I30" s="13" t="s">
        <v>121</v>
      </c>
      <c r="J30" s="12" t="s">
        <v>129</v>
      </c>
      <c r="K30" s="12" t="s">
        <v>129</v>
      </c>
      <c r="L30" s="13" t="s">
        <v>130</v>
      </c>
      <c r="M30" s="13" t="s">
        <v>122</v>
      </c>
      <c r="N30" s="13" t="s">
        <v>81</v>
      </c>
      <c r="O30" s="13" t="s">
        <v>105</v>
      </c>
      <c r="P30" s="13" t="s">
        <v>183</v>
      </c>
      <c r="Q30" s="21" t="s">
        <v>196</v>
      </c>
      <c r="R30" s="13" t="s">
        <v>160</v>
      </c>
      <c r="S30" s="21" t="s">
        <v>196</v>
      </c>
      <c r="T30" s="21" t="s">
        <v>196</v>
      </c>
      <c r="U30" s="21" t="s">
        <v>196</v>
      </c>
      <c r="V30" s="17" t="s">
        <v>90</v>
      </c>
      <c r="W30" s="22">
        <v>1</v>
      </c>
      <c r="X30" s="21" t="s">
        <v>196</v>
      </c>
      <c r="Y30" s="22">
        <v>1</v>
      </c>
      <c r="Z30" s="23"/>
      <c r="AA30" s="18" t="s">
        <v>89</v>
      </c>
      <c r="AB30" s="20">
        <v>44487</v>
      </c>
      <c r="AC30" s="20">
        <v>44487</v>
      </c>
      <c r="AD30" s="13" t="s">
        <v>197</v>
      </c>
    </row>
    <row r="31" spans="1:30" s="6" customFormat="1" ht="129" customHeight="1" x14ac:dyDescent="0.25">
      <c r="A31" s="10">
        <v>2021</v>
      </c>
      <c r="B31" s="11">
        <v>44378</v>
      </c>
      <c r="C31" s="11">
        <v>44469</v>
      </c>
      <c r="D31" s="10">
        <v>2019</v>
      </c>
      <c r="E31" s="10" t="s">
        <v>102</v>
      </c>
      <c r="F31" s="10" t="s">
        <v>77</v>
      </c>
      <c r="G31" s="12" t="s">
        <v>131</v>
      </c>
      <c r="H31" s="12" t="s">
        <v>128</v>
      </c>
      <c r="I31" s="13" t="s">
        <v>121</v>
      </c>
      <c r="J31" s="12" t="s">
        <v>129</v>
      </c>
      <c r="K31" s="12" t="s">
        <v>129</v>
      </c>
      <c r="L31" s="13" t="s">
        <v>130</v>
      </c>
      <c r="M31" s="13" t="s">
        <v>122</v>
      </c>
      <c r="N31" s="13" t="s">
        <v>81</v>
      </c>
      <c r="O31" s="13" t="s">
        <v>105</v>
      </c>
      <c r="P31" s="13" t="s">
        <v>183</v>
      </c>
      <c r="Q31" s="21" t="s">
        <v>196</v>
      </c>
      <c r="R31" s="13" t="s">
        <v>161</v>
      </c>
      <c r="S31" s="21" t="s">
        <v>196</v>
      </c>
      <c r="T31" s="21" t="s">
        <v>196</v>
      </c>
      <c r="U31" s="21" t="s">
        <v>196</v>
      </c>
      <c r="V31" s="17" t="s">
        <v>90</v>
      </c>
      <c r="W31" s="22">
        <v>1</v>
      </c>
      <c r="X31" s="21" t="s">
        <v>196</v>
      </c>
      <c r="Y31" s="22">
        <v>1</v>
      </c>
      <c r="Z31" s="23"/>
      <c r="AA31" s="18" t="s">
        <v>89</v>
      </c>
      <c r="AB31" s="20">
        <v>44487</v>
      </c>
      <c r="AC31" s="20">
        <v>44487</v>
      </c>
      <c r="AD31" s="13" t="s">
        <v>198</v>
      </c>
    </row>
    <row r="32" spans="1:30" s="6" customFormat="1" ht="282" customHeight="1" x14ac:dyDescent="0.25">
      <c r="A32" s="10">
        <v>2021</v>
      </c>
      <c r="B32" s="11">
        <v>44378</v>
      </c>
      <c r="C32" s="11">
        <v>44469</v>
      </c>
      <c r="D32" s="10">
        <v>2019</v>
      </c>
      <c r="E32" s="10" t="s">
        <v>102</v>
      </c>
      <c r="F32" s="10" t="s">
        <v>77</v>
      </c>
      <c r="G32" s="12" t="s">
        <v>131</v>
      </c>
      <c r="H32" s="12" t="s">
        <v>128</v>
      </c>
      <c r="I32" s="13" t="s">
        <v>121</v>
      </c>
      <c r="J32" s="12" t="s">
        <v>129</v>
      </c>
      <c r="K32" s="12" t="s">
        <v>129</v>
      </c>
      <c r="L32" s="13" t="s">
        <v>130</v>
      </c>
      <c r="M32" s="13" t="s">
        <v>122</v>
      </c>
      <c r="N32" s="13" t="s">
        <v>81</v>
      </c>
      <c r="O32" s="13" t="s">
        <v>105</v>
      </c>
      <c r="P32" s="13" t="s">
        <v>183</v>
      </c>
      <c r="Q32" s="21" t="s">
        <v>196</v>
      </c>
      <c r="R32" s="13" t="s">
        <v>162</v>
      </c>
      <c r="S32" s="21" t="s">
        <v>196</v>
      </c>
      <c r="T32" s="21" t="s">
        <v>196</v>
      </c>
      <c r="U32" s="21" t="s">
        <v>196</v>
      </c>
      <c r="V32" s="17" t="s">
        <v>90</v>
      </c>
      <c r="W32" s="22">
        <v>1</v>
      </c>
      <c r="X32" s="21" t="s">
        <v>196</v>
      </c>
      <c r="Y32" s="22">
        <v>1</v>
      </c>
      <c r="Z32" s="23"/>
      <c r="AA32" s="18" t="s">
        <v>89</v>
      </c>
      <c r="AB32" s="20">
        <v>44487</v>
      </c>
      <c r="AC32" s="20">
        <v>44487</v>
      </c>
      <c r="AD32" s="13" t="s">
        <v>198</v>
      </c>
    </row>
    <row r="33" spans="1:30" s="6" customFormat="1" ht="162" customHeight="1" x14ac:dyDescent="0.25">
      <c r="A33" s="10">
        <v>2021</v>
      </c>
      <c r="B33" s="11">
        <v>44378</v>
      </c>
      <c r="C33" s="11">
        <v>44469</v>
      </c>
      <c r="D33" s="10">
        <v>2019</v>
      </c>
      <c r="E33" s="10" t="s">
        <v>102</v>
      </c>
      <c r="F33" s="10" t="s">
        <v>77</v>
      </c>
      <c r="G33" s="12" t="s">
        <v>131</v>
      </c>
      <c r="H33" s="12" t="s">
        <v>129</v>
      </c>
      <c r="I33" s="13" t="s">
        <v>121</v>
      </c>
      <c r="J33" s="12" t="s">
        <v>129</v>
      </c>
      <c r="K33" s="12" t="s">
        <v>129</v>
      </c>
      <c r="L33" s="13" t="s">
        <v>130</v>
      </c>
      <c r="M33" s="13" t="s">
        <v>122</v>
      </c>
      <c r="N33" s="13" t="s">
        <v>81</v>
      </c>
      <c r="O33" s="13" t="s">
        <v>105</v>
      </c>
      <c r="P33" s="13" t="s">
        <v>183</v>
      </c>
      <c r="Q33" s="21" t="s">
        <v>196</v>
      </c>
      <c r="R33" s="13" t="s">
        <v>163</v>
      </c>
      <c r="S33" s="21" t="s">
        <v>196</v>
      </c>
      <c r="T33" s="21" t="s">
        <v>196</v>
      </c>
      <c r="U33" s="21" t="s">
        <v>196</v>
      </c>
      <c r="V33" s="17" t="s">
        <v>90</v>
      </c>
      <c r="W33" s="22">
        <v>1</v>
      </c>
      <c r="X33" s="21" t="s">
        <v>196</v>
      </c>
      <c r="Y33" s="22">
        <v>1</v>
      </c>
      <c r="Z33" s="23"/>
      <c r="AA33" s="18" t="s">
        <v>89</v>
      </c>
      <c r="AB33" s="20">
        <v>44487</v>
      </c>
      <c r="AC33" s="20">
        <v>44487</v>
      </c>
      <c r="AD33" s="13" t="s">
        <v>198</v>
      </c>
    </row>
    <row r="34" spans="1:30" s="6" customFormat="1" ht="135" x14ac:dyDescent="0.25">
      <c r="A34" s="10">
        <v>2021</v>
      </c>
      <c r="B34" s="11">
        <v>44378</v>
      </c>
      <c r="C34" s="11">
        <v>44469</v>
      </c>
      <c r="D34" s="10">
        <v>2019</v>
      </c>
      <c r="E34" s="10" t="s">
        <v>102</v>
      </c>
      <c r="F34" s="10" t="s">
        <v>77</v>
      </c>
      <c r="G34" s="12" t="s">
        <v>131</v>
      </c>
      <c r="H34" s="12" t="s">
        <v>129</v>
      </c>
      <c r="I34" s="13" t="s">
        <v>121</v>
      </c>
      <c r="J34" s="12" t="s">
        <v>129</v>
      </c>
      <c r="K34" s="12" t="s">
        <v>129</v>
      </c>
      <c r="L34" s="13" t="s">
        <v>130</v>
      </c>
      <c r="M34" s="13" t="s">
        <v>122</v>
      </c>
      <c r="N34" s="13" t="s">
        <v>81</v>
      </c>
      <c r="O34" s="13" t="s">
        <v>105</v>
      </c>
      <c r="P34" s="13" t="s">
        <v>183</v>
      </c>
      <c r="Q34" s="21" t="s">
        <v>196</v>
      </c>
      <c r="R34" s="27" t="s">
        <v>164</v>
      </c>
      <c r="S34" s="21" t="s">
        <v>196</v>
      </c>
      <c r="T34" s="21" t="s">
        <v>196</v>
      </c>
      <c r="U34" s="21" t="s">
        <v>196</v>
      </c>
      <c r="V34" s="17" t="s">
        <v>90</v>
      </c>
      <c r="W34" s="22">
        <v>1</v>
      </c>
      <c r="X34" s="21" t="s">
        <v>196</v>
      </c>
      <c r="Y34" s="22">
        <v>1</v>
      </c>
      <c r="Z34" s="23"/>
      <c r="AA34" s="18" t="s">
        <v>89</v>
      </c>
      <c r="AB34" s="20">
        <v>44487</v>
      </c>
      <c r="AC34" s="20">
        <v>44487</v>
      </c>
      <c r="AD34" s="13" t="s">
        <v>198</v>
      </c>
    </row>
    <row r="35" spans="1:30" s="6" customFormat="1" ht="123.75" customHeight="1" x14ac:dyDescent="0.25">
      <c r="A35" s="10">
        <v>2021</v>
      </c>
      <c r="B35" s="11">
        <v>44378</v>
      </c>
      <c r="C35" s="11">
        <v>44469</v>
      </c>
      <c r="D35" s="10">
        <v>2019</v>
      </c>
      <c r="E35" s="10" t="s">
        <v>102</v>
      </c>
      <c r="F35" s="10" t="s">
        <v>77</v>
      </c>
      <c r="G35" s="12" t="s">
        <v>131</v>
      </c>
      <c r="H35" s="12" t="s">
        <v>129</v>
      </c>
      <c r="I35" s="13" t="s">
        <v>121</v>
      </c>
      <c r="J35" s="12" t="s">
        <v>129</v>
      </c>
      <c r="K35" s="12" t="s">
        <v>129</v>
      </c>
      <c r="L35" s="13" t="s">
        <v>130</v>
      </c>
      <c r="M35" s="13" t="s">
        <v>122</v>
      </c>
      <c r="N35" s="13" t="s">
        <v>81</v>
      </c>
      <c r="O35" s="13" t="s">
        <v>105</v>
      </c>
      <c r="P35" s="13" t="s">
        <v>183</v>
      </c>
      <c r="Q35" s="21" t="s">
        <v>196</v>
      </c>
      <c r="R35" s="13" t="s">
        <v>165</v>
      </c>
      <c r="S35" s="21" t="s">
        <v>196</v>
      </c>
      <c r="T35" s="21" t="s">
        <v>196</v>
      </c>
      <c r="U35" s="21" t="s">
        <v>196</v>
      </c>
      <c r="V35" s="17" t="s">
        <v>90</v>
      </c>
      <c r="W35" s="22">
        <v>1</v>
      </c>
      <c r="X35" s="21" t="s">
        <v>196</v>
      </c>
      <c r="Y35" s="22">
        <v>1</v>
      </c>
      <c r="Z35" s="23"/>
      <c r="AA35" s="18" t="s">
        <v>89</v>
      </c>
      <c r="AB35" s="20">
        <v>44487</v>
      </c>
      <c r="AC35" s="20">
        <v>44487</v>
      </c>
      <c r="AD35" s="13" t="s">
        <v>198</v>
      </c>
    </row>
    <row r="36" spans="1:30" s="6" customFormat="1" ht="207.75" customHeight="1" x14ac:dyDescent="0.25">
      <c r="A36" s="10">
        <v>2021</v>
      </c>
      <c r="B36" s="11">
        <v>44378</v>
      </c>
      <c r="C36" s="11">
        <v>44469</v>
      </c>
      <c r="D36" s="10">
        <v>2019</v>
      </c>
      <c r="E36" s="10" t="s">
        <v>102</v>
      </c>
      <c r="F36" s="10" t="s">
        <v>77</v>
      </c>
      <c r="G36" s="12" t="s">
        <v>131</v>
      </c>
      <c r="H36" s="12" t="s">
        <v>129</v>
      </c>
      <c r="I36" s="13" t="s">
        <v>121</v>
      </c>
      <c r="J36" s="12" t="s">
        <v>129</v>
      </c>
      <c r="K36" s="12" t="s">
        <v>129</v>
      </c>
      <c r="L36" s="13" t="s">
        <v>130</v>
      </c>
      <c r="M36" s="13" t="s">
        <v>122</v>
      </c>
      <c r="N36" s="13" t="s">
        <v>81</v>
      </c>
      <c r="O36" s="13" t="s">
        <v>105</v>
      </c>
      <c r="P36" s="13" t="s">
        <v>183</v>
      </c>
      <c r="Q36" s="21" t="s">
        <v>196</v>
      </c>
      <c r="R36" s="27" t="s">
        <v>166</v>
      </c>
      <c r="S36" s="21" t="s">
        <v>196</v>
      </c>
      <c r="T36" s="21" t="s">
        <v>196</v>
      </c>
      <c r="U36" s="21" t="s">
        <v>196</v>
      </c>
      <c r="V36" s="17" t="s">
        <v>90</v>
      </c>
      <c r="W36" s="22">
        <v>1</v>
      </c>
      <c r="X36" s="21" t="s">
        <v>196</v>
      </c>
      <c r="Y36" s="22">
        <v>1</v>
      </c>
      <c r="Z36" s="23"/>
      <c r="AA36" s="18" t="s">
        <v>89</v>
      </c>
      <c r="AB36" s="20">
        <v>44487</v>
      </c>
      <c r="AC36" s="20">
        <v>44487</v>
      </c>
      <c r="AD36" s="13" t="s">
        <v>198</v>
      </c>
    </row>
    <row r="37" spans="1:30" s="6" customFormat="1" ht="190.5" customHeight="1" x14ac:dyDescent="0.25">
      <c r="A37" s="10">
        <v>2021</v>
      </c>
      <c r="B37" s="11">
        <v>44378</v>
      </c>
      <c r="C37" s="11">
        <v>44469</v>
      </c>
      <c r="D37" s="10">
        <v>2019</v>
      </c>
      <c r="E37" s="10" t="s">
        <v>102</v>
      </c>
      <c r="F37" s="10" t="s">
        <v>77</v>
      </c>
      <c r="G37" s="12" t="s">
        <v>131</v>
      </c>
      <c r="H37" s="12" t="s">
        <v>129</v>
      </c>
      <c r="I37" s="13" t="s">
        <v>121</v>
      </c>
      <c r="J37" s="12" t="s">
        <v>129</v>
      </c>
      <c r="K37" s="12" t="s">
        <v>129</v>
      </c>
      <c r="L37" s="13" t="s">
        <v>130</v>
      </c>
      <c r="M37" s="13" t="s">
        <v>122</v>
      </c>
      <c r="N37" s="13" t="s">
        <v>81</v>
      </c>
      <c r="O37" s="13" t="s">
        <v>105</v>
      </c>
      <c r="P37" s="13" t="s">
        <v>183</v>
      </c>
      <c r="Q37" s="21" t="s">
        <v>196</v>
      </c>
      <c r="R37" s="13" t="s">
        <v>167</v>
      </c>
      <c r="S37" s="21" t="s">
        <v>196</v>
      </c>
      <c r="T37" s="21" t="s">
        <v>196</v>
      </c>
      <c r="U37" s="21" t="s">
        <v>196</v>
      </c>
      <c r="V37" s="17" t="s">
        <v>90</v>
      </c>
      <c r="W37" s="22">
        <v>1</v>
      </c>
      <c r="X37" s="21" t="s">
        <v>196</v>
      </c>
      <c r="Y37" s="22">
        <v>1</v>
      </c>
      <c r="Z37" s="23"/>
      <c r="AA37" s="18" t="s">
        <v>89</v>
      </c>
      <c r="AB37" s="20">
        <v>44487</v>
      </c>
      <c r="AC37" s="20">
        <v>44487</v>
      </c>
      <c r="AD37" s="13" t="s">
        <v>198</v>
      </c>
    </row>
    <row r="38" spans="1:30" s="6" customFormat="1" ht="135" x14ac:dyDescent="0.25">
      <c r="A38" s="10">
        <v>2021</v>
      </c>
      <c r="B38" s="11">
        <v>44378</v>
      </c>
      <c r="C38" s="11">
        <v>44469</v>
      </c>
      <c r="D38" s="10">
        <v>2019</v>
      </c>
      <c r="E38" s="10" t="s">
        <v>102</v>
      </c>
      <c r="F38" s="10" t="s">
        <v>77</v>
      </c>
      <c r="G38" s="12" t="s">
        <v>131</v>
      </c>
      <c r="H38" s="12" t="s">
        <v>129</v>
      </c>
      <c r="I38" s="13" t="s">
        <v>121</v>
      </c>
      <c r="J38" s="12" t="s">
        <v>129</v>
      </c>
      <c r="K38" s="12" t="s">
        <v>129</v>
      </c>
      <c r="L38" s="13" t="s">
        <v>130</v>
      </c>
      <c r="M38" s="13" t="s">
        <v>122</v>
      </c>
      <c r="N38" s="13" t="s">
        <v>81</v>
      </c>
      <c r="O38" s="13" t="s">
        <v>105</v>
      </c>
      <c r="P38" s="13" t="s">
        <v>183</v>
      </c>
      <c r="Q38" s="21" t="s">
        <v>196</v>
      </c>
      <c r="R38" s="13" t="s">
        <v>168</v>
      </c>
      <c r="S38" s="21" t="s">
        <v>196</v>
      </c>
      <c r="T38" s="21" t="s">
        <v>196</v>
      </c>
      <c r="U38" s="21" t="s">
        <v>196</v>
      </c>
      <c r="V38" s="17" t="s">
        <v>90</v>
      </c>
      <c r="W38" s="22">
        <v>1</v>
      </c>
      <c r="X38" s="21" t="s">
        <v>196</v>
      </c>
      <c r="Y38" s="22">
        <v>1</v>
      </c>
      <c r="Z38" s="23"/>
      <c r="AA38" s="18" t="s">
        <v>89</v>
      </c>
      <c r="AB38" s="20">
        <v>44487</v>
      </c>
      <c r="AC38" s="20">
        <v>44487</v>
      </c>
      <c r="AD38" s="13" t="s">
        <v>198</v>
      </c>
    </row>
    <row r="39" spans="1:30" s="6" customFormat="1" ht="135" x14ac:dyDescent="0.25">
      <c r="A39" s="10">
        <v>2021</v>
      </c>
      <c r="B39" s="11">
        <v>44378</v>
      </c>
      <c r="C39" s="11">
        <v>44469</v>
      </c>
      <c r="D39" s="10">
        <v>2019</v>
      </c>
      <c r="E39" s="10" t="s">
        <v>102</v>
      </c>
      <c r="F39" s="10" t="s">
        <v>77</v>
      </c>
      <c r="G39" s="12" t="s">
        <v>131</v>
      </c>
      <c r="H39" s="12" t="s">
        <v>129</v>
      </c>
      <c r="I39" s="13" t="s">
        <v>121</v>
      </c>
      <c r="J39" s="12" t="s">
        <v>129</v>
      </c>
      <c r="K39" s="12" t="s">
        <v>129</v>
      </c>
      <c r="L39" s="13" t="s">
        <v>130</v>
      </c>
      <c r="M39" s="13" t="s">
        <v>122</v>
      </c>
      <c r="N39" s="13" t="s">
        <v>81</v>
      </c>
      <c r="O39" s="13" t="s">
        <v>105</v>
      </c>
      <c r="P39" s="13" t="s">
        <v>183</v>
      </c>
      <c r="Q39" s="21" t="s">
        <v>196</v>
      </c>
      <c r="R39" s="27" t="s">
        <v>169</v>
      </c>
      <c r="S39" s="21" t="s">
        <v>196</v>
      </c>
      <c r="T39" s="21" t="s">
        <v>196</v>
      </c>
      <c r="U39" s="21" t="s">
        <v>196</v>
      </c>
      <c r="V39" s="17" t="s">
        <v>90</v>
      </c>
      <c r="W39" s="22">
        <v>1</v>
      </c>
      <c r="X39" s="21" t="s">
        <v>196</v>
      </c>
      <c r="Y39" s="22">
        <v>1</v>
      </c>
      <c r="Z39" s="23"/>
      <c r="AA39" s="18" t="s">
        <v>89</v>
      </c>
      <c r="AB39" s="20">
        <v>44487</v>
      </c>
      <c r="AC39" s="20">
        <v>44487</v>
      </c>
      <c r="AD39" s="13" t="s">
        <v>198</v>
      </c>
    </row>
    <row r="40" spans="1:30" s="6" customFormat="1" ht="117.75" customHeight="1" x14ac:dyDescent="0.25">
      <c r="A40" s="10">
        <v>2021</v>
      </c>
      <c r="B40" s="11">
        <v>44378</v>
      </c>
      <c r="C40" s="11">
        <v>44469</v>
      </c>
      <c r="D40" s="10">
        <v>2019</v>
      </c>
      <c r="E40" s="10" t="s">
        <v>102</v>
      </c>
      <c r="F40" s="10" t="s">
        <v>77</v>
      </c>
      <c r="G40" s="12" t="s">
        <v>131</v>
      </c>
      <c r="H40" s="12" t="s">
        <v>129</v>
      </c>
      <c r="I40" s="13" t="s">
        <v>121</v>
      </c>
      <c r="J40" s="12" t="s">
        <v>129</v>
      </c>
      <c r="K40" s="12" t="s">
        <v>129</v>
      </c>
      <c r="L40" s="13" t="s">
        <v>130</v>
      </c>
      <c r="M40" s="13" t="s">
        <v>122</v>
      </c>
      <c r="N40" s="13" t="s">
        <v>81</v>
      </c>
      <c r="O40" s="13" t="s">
        <v>105</v>
      </c>
      <c r="P40" s="13" t="s">
        <v>183</v>
      </c>
      <c r="Q40" s="21" t="s">
        <v>196</v>
      </c>
      <c r="R40" s="13" t="s">
        <v>170</v>
      </c>
      <c r="S40" s="21" t="s">
        <v>196</v>
      </c>
      <c r="T40" s="21" t="s">
        <v>196</v>
      </c>
      <c r="U40" s="21" t="s">
        <v>196</v>
      </c>
      <c r="V40" s="17" t="s">
        <v>90</v>
      </c>
      <c r="W40" s="22">
        <v>1</v>
      </c>
      <c r="X40" s="21" t="s">
        <v>196</v>
      </c>
      <c r="Y40" s="22">
        <v>1</v>
      </c>
      <c r="Z40" s="23"/>
      <c r="AA40" s="18" t="s">
        <v>89</v>
      </c>
      <c r="AB40" s="20">
        <v>44487</v>
      </c>
      <c r="AC40" s="20">
        <v>44487</v>
      </c>
      <c r="AD40" s="13" t="s">
        <v>198</v>
      </c>
    </row>
    <row r="41" spans="1:30" ht="96" x14ac:dyDescent="0.25">
      <c r="A41" s="10">
        <v>2021</v>
      </c>
      <c r="B41" s="11">
        <v>44378</v>
      </c>
      <c r="C41" s="11">
        <v>44469</v>
      </c>
      <c r="D41" s="10">
        <v>2020</v>
      </c>
      <c r="E41" s="10" t="s">
        <v>132</v>
      </c>
      <c r="F41" s="10" t="s">
        <v>77</v>
      </c>
      <c r="G41" s="12" t="s">
        <v>133</v>
      </c>
      <c r="H41" s="12" t="s">
        <v>135</v>
      </c>
      <c r="I41" s="13" t="s">
        <v>103</v>
      </c>
      <c r="J41" s="13" t="s">
        <v>134</v>
      </c>
      <c r="K41" s="13" t="s">
        <v>134</v>
      </c>
      <c r="L41" s="13"/>
      <c r="M41" s="13" t="s">
        <v>136</v>
      </c>
      <c r="N41" s="13" t="s">
        <v>137</v>
      </c>
      <c r="O41" s="13" t="s">
        <v>138</v>
      </c>
      <c r="P41" s="28" t="s">
        <v>184</v>
      </c>
      <c r="Q41" s="26" t="s">
        <v>199</v>
      </c>
      <c r="R41" s="23"/>
      <c r="S41" s="26"/>
      <c r="T41" s="26"/>
      <c r="U41" s="26"/>
      <c r="V41" s="17" t="s">
        <v>90</v>
      </c>
      <c r="W41" s="23"/>
      <c r="X41" s="21"/>
      <c r="Y41" s="22"/>
      <c r="Z41" s="23"/>
      <c r="AA41" s="18" t="s">
        <v>89</v>
      </c>
      <c r="AB41" s="20">
        <v>44487</v>
      </c>
      <c r="AC41" s="20">
        <v>44487</v>
      </c>
      <c r="AD41" s="29" t="s">
        <v>200</v>
      </c>
    </row>
    <row r="42" spans="1:30" ht="84" x14ac:dyDescent="0.2">
      <c r="A42" s="10">
        <v>2021</v>
      </c>
      <c r="B42" s="11">
        <v>44378</v>
      </c>
      <c r="C42" s="11">
        <v>44469</v>
      </c>
      <c r="D42" s="10">
        <v>2020</v>
      </c>
      <c r="E42" s="10" t="s">
        <v>132</v>
      </c>
      <c r="F42" s="10" t="s">
        <v>76</v>
      </c>
      <c r="G42" s="12" t="s">
        <v>140</v>
      </c>
      <c r="H42" s="12" t="s">
        <v>139</v>
      </c>
      <c r="I42" s="13" t="s">
        <v>141</v>
      </c>
      <c r="J42" s="12" t="s">
        <v>139</v>
      </c>
      <c r="K42" s="13" t="s">
        <v>142</v>
      </c>
      <c r="L42" s="13"/>
      <c r="M42" s="13" t="s">
        <v>143</v>
      </c>
      <c r="N42" s="13" t="s">
        <v>144</v>
      </c>
      <c r="O42" s="13" t="s">
        <v>145</v>
      </c>
      <c r="P42" s="28" t="s">
        <v>185</v>
      </c>
      <c r="Q42" s="30" t="s">
        <v>201</v>
      </c>
      <c r="R42" s="29" t="s">
        <v>146</v>
      </c>
      <c r="S42" s="30" t="s">
        <v>201</v>
      </c>
      <c r="T42" s="30" t="s">
        <v>201</v>
      </c>
      <c r="U42" s="30" t="s">
        <v>201</v>
      </c>
      <c r="V42" s="17" t="s">
        <v>90</v>
      </c>
      <c r="W42" s="22">
        <v>1</v>
      </c>
      <c r="X42" s="30" t="s">
        <v>201</v>
      </c>
      <c r="Y42" s="22">
        <v>1</v>
      </c>
      <c r="Z42" s="23"/>
      <c r="AA42" s="18" t="s">
        <v>89</v>
      </c>
      <c r="AB42" s="20">
        <v>44487</v>
      </c>
      <c r="AC42" s="20">
        <v>44487</v>
      </c>
      <c r="AD42" s="29" t="s">
        <v>202</v>
      </c>
    </row>
    <row r="43" spans="1:30" s="9" customFormat="1" ht="84" x14ac:dyDescent="0.2">
      <c r="A43" s="10">
        <v>2021</v>
      </c>
      <c r="B43" s="11">
        <v>44378</v>
      </c>
      <c r="C43" s="11">
        <v>44469</v>
      </c>
      <c r="D43" s="10">
        <v>2020</v>
      </c>
      <c r="E43" s="10" t="s">
        <v>132</v>
      </c>
      <c r="F43" s="10" t="s">
        <v>76</v>
      </c>
      <c r="G43" s="12" t="s">
        <v>140</v>
      </c>
      <c r="H43" s="12" t="s">
        <v>139</v>
      </c>
      <c r="I43" s="13" t="s">
        <v>141</v>
      </c>
      <c r="J43" s="12" t="s">
        <v>139</v>
      </c>
      <c r="K43" s="13" t="s">
        <v>142</v>
      </c>
      <c r="L43" s="13"/>
      <c r="M43" s="13" t="s">
        <v>143</v>
      </c>
      <c r="N43" s="13" t="s">
        <v>144</v>
      </c>
      <c r="O43" s="13" t="s">
        <v>145</v>
      </c>
      <c r="P43" s="28" t="s">
        <v>185</v>
      </c>
      <c r="Q43" s="30" t="s">
        <v>201</v>
      </c>
      <c r="R43" s="29" t="s">
        <v>147</v>
      </c>
      <c r="S43" s="30" t="s">
        <v>201</v>
      </c>
      <c r="T43" s="30" t="s">
        <v>201</v>
      </c>
      <c r="U43" s="30" t="s">
        <v>201</v>
      </c>
      <c r="V43" s="17" t="s">
        <v>90</v>
      </c>
      <c r="W43" s="22">
        <v>1</v>
      </c>
      <c r="X43" s="30" t="s">
        <v>201</v>
      </c>
      <c r="Y43" s="22">
        <v>1</v>
      </c>
      <c r="Z43" s="23"/>
      <c r="AA43" s="18" t="s">
        <v>89</v>
      </c>
      <c r="AB43" s="20">
        <v>44487</v>
      </c>
      <c r="AC43" s="20">
        <v>44487</v>
      </c>
      <c r="AD43" s="29" t="s">
        <v>202</v>
      </c>
    </row>
    <row r="44" spans="1:30" s="9" customFormat="1" ht="84" x14ac:dyDescent="0.2">
      <c r="A44" s="10">
        <v>2021</v>
      </c>
      <c r="B44" s="11">
        <v>44378</v>
      </c>
      <c r="C44" s="11">
        <v>44469</v>
      </c>
      <c r="D44" s="10">
        <v>2020</v>
      </c>
      <c r="E44" s="10" t="s">
        <v>132</v>
      </c>
      <c r="F44" s="10" t="s">
        <v>76</v>
      </c>
      <c r="G44" s="12" t="s">
        <v>140</v>
      </c>
      <c r="H44" s="12" t="s">
        <v>139</v>
      </c>
      <c r="I44" s="13" t="s">
        <v>141</v>
      </c>
      <c r="J44" s="12" t="s">
        <v>139</v>
      </c>
      <c r="K44" s="13" t="s">
        <v>142</v>
      </c>
      <c r="L44" s="13"/>
      <c r="M44" s="13" t="s">
        <v>143</v>
      </c>
      <c r="N44" s="13" t="s">
        <v>144</v>
      </c>
      <c r="O44" s="13" t="s">
        <v>145</v>
      </c>
      <c r="P44" s="28" t="s">
        <v>185</v>
      </c>
      <c r="Q44" s="30" t="s">
        <v>201</v>
      </c>
      <c r="R44" s="29" t="s">
        <v>148</v>
      </c>
      <c r="S44" s="30" t="s">
        <v>201</v>
      </c>
      <c r="T44" s="30" t="s">
        <v>201</v>
      </c>
      <c r="U44" s="30" t="s">
        <v>201</v>
      </c>
      <c r="V44" s="17" t="s">
        <v>90</v>
      </c>
      <c r="W44" s="22">
        <v>1</v>
      </c>
      <c r="X44" s="30" t="s">
        <v>201</v>
      </c>
      <c r="Y44" s="22">
        <v>1</v>
      </c>
      <c r="Z44" s="23"/>
      <c r="AA44" s="18" t="s">
        <v>89</v>
      </c>
      <c r="AB44" s="20">
        <v>44487</v>
      </c>
      <c r="AC44" s="20">
        <v>44487</v>
      </c>
      <c r="AD44" s="29" t="s">
        <v>202</v>
      </c>
    </row>
    <row r="45" spans="1:30" s="9" customFormat="1" ht="84.75" customHeight="1" x14ac:dyDescent="0.2">
      <c r="A45" s="10">
        <v>2021</v>
      </c>
      <c r="B45" s="11">
        <v>44378</v>
      </c>
      <c r="C45" s="11">
        <v>44469</v>
      </c>
      <c r="D45" s="10">
        <v>2020</v>
      </c>
      <c r="E45" s="10" t="s">
        <v>132</v>
      </c>
      <c r="F45" s="10" t="s">
        <v>76</v>
      </c>
      <c r="G45" s="12" t="s">
        <v>140</v>
      </c>
      <c r="H45" s="12" t="s">
        <v>139</v>
      </c>
      <c r="I45" s="13" t="s">
        <v>141</v>
      </c>
      <c r="J45" s="12" t="s">
        <v>139</v>
      </c>
      <c r="K45" s="13" t="s">
        <v>142</v>
      </c>
      <c r="L45" s="13"/>
      <c r="M45" s="13" t="s">
        <v>143</v>
      </c>
      <c r="N45" s="13" t="s">
        <v>144</v>
      </c>
      <c r="O45" s="13" t="s">
        <v>145</v>
      </c>
      <c r="P45" s="28" t="s">
        <v>185</v>
      </c>
      <c r="Q45" s="30" t="s">
        <v>201</v>
      </c>
      <c r="R45" s="29" t="s">
        <v>149</v>
      </c>
      <c r="S45" s="30" t="s">
        <v>201</v>
      </c>
      <c r="T45" s="30" t="s">
        <v>201</v>
      </c>
      <c r="U45" s="30" t="s">
        <v>201</v>
      </c>
      <c r="V45" s="17" t="s">
        <v>90</v>
      </c>
      <c r="W45" s="22">
        <v>1</v>
      </c>
      <c r="X45" s="30" t="s">
        <v>201</v>
      </c>
      <c r="Y45" s="22">
        <v>1</v>
      </c>
      <c r="Z45" s="23"/>
      <c r="AA45" s="18" t="s">
        <v>89</v>
      </c>
      <c r="AB45" s="20">
        <v>44487</v>
      </c>
      <c r="AC45" s="20">
        <v>44487</v>
      </c>
      <c r="AD45" s="29" t="s">
        <v>202</v>
      </c>
    </row>
    <row r="46" spans="1:30" ht="87" customHeight="1" x14ac:dyDescent="0.25">
      <c r="A46" s="10">
        <v>2021</v>
      </c>
      <c r="B46" s="11">
        <v>44378</v>
      </c>
      <c r="C46" s="11">
        <v>44469</v>
      </c>
      <c r="D46" s="10">
        <v>2020</v>
      </c>
      <c r="E46" s="10" t="s">
        <v>132</v>
      </c>
      <c r="F46" s="10" t="s">
        <v>77</v>
      </c>
      <c r="G46" s="12" t="s">
        <v>153</v>
      </c>
      <c r="H46" s="12" t="s">
        <v>150</v>
      </c>
      <c r="I46" s="13" t="s">
        <v>151</v>
      </c>
      <c r="J46" s="12" t="s">
        <v>150</v>
      </c>
      <c r="K46" s="12" t="s">
        <v>152</v>
      </c>
      <c r="L46" s="13" t="s">
        <v>154</v>
      </c>
      <c r="M46" s="13" t="s">
        <v>155</v>
      </c>
      <c r="N46" s="13" t="s">
        <v>104</v>
      </c>
      <c r="O46" s="13" t="s">
        <v>156</v>
      </c>
      <c r="P46" s="28" t="s">
        <v>186</v>
      </c>
      <c r="Q46" s="26" t="s">
        <v>203</v>
      </c>
      <c r="R46" s="29" t="s">
        <v>171</v>
      </c>
      <c r="S46" s="26" t="s">
        <v>203</v>
      </c>
      <c r="T46" s="26" t="s">
        <v>203</v>
      </c>
      <c r="U46" s="26" t="s">
        <v>203</v>
      </c>
      <c r="V46" s="17" t="s">
        <v>90</v>
      </c>
      <c r="W46" s="22">
        <v>1</v>
      </c>
      <c r="X46" s="26" t="s">
        <v>203</v>
      </c>
      <c r="Y46" s="22">
        <v>1</v>
      </c>
      <c r="Z46" s="23"/>
      <c r="AA46" s="18" t="s">
        <v>89</v>
      </c>
      <c r="AB46" s="20">
        <v>44487</v>
      </c>
      <c r="AC46" s="20">
        <v>44487</v>
      </c>
      <c r="AD46" s="29" t="s">
        <v>204</v>
      </c>
    </row>
    <row r="47" spans="1:30" ht="108" x14ac:dyDescent="0.25">
      <c r="A47" s="10">
        <v>2021</v>
      </c>
      <c r="B47" s="11">
        <v>44378</v>
      </c>
      <c r="C47" s="11">
        <v>44469</v>
      </c>
      <c r="D47" s="10">
        <v>2020</v>
      </c>
      <c r="E47" s="10" t="s">
        <v>132</v>
      </c>
      <c r="F47" s="10" t="s">
        <v>77</v>
      </c>
      <c r="G47" s="12" t="s">
        <v>153</v>
      </c>
      <c r="H47" s="12" t="s">
        <v>150</v>
      </c>
      <c r="I47" s="13" t="s">
        <v>151</v>
      </c>
      <c r="J47" s="12" t="s">
        <v>150</v>
      </c>
      <c r="K47" s="12" t="s">
        <v>152</v>
      </c>
      <c r="L47" s="13" t="s">
        <v>154</v>
      </c>
      <c r="M47" s="13" t="s">
        <v>155</v>
      </c>
      <c r="N47" s="13" t="s">
        <v>104</v>
      </c>
      <c r="O47" s="13" t="s">
        <v>156</v>
      </c>
      <c r="P47" s="28" t="s">
        <v>186</v>
      </c>
      <c r="Q47" s="26" t="s">
        <v>203</v>
      </c>
      <c r="R47" s="29" t="s">
        <v>172</v>
      </c>
      <c r="S47" s="26" t="s">
        <v>203</v>
      </c>
      <c r="T47" s="26" t="s">
        <v>203</v>
      </c>
      <c r="U47" s="26" t="s">
        <v>203</v>
      </c>
      <c r="V47" s="17" t="s">
        <v>90</v>
      </c>
      <c r="W47" s="22">
        <v>1</v>
      </c>
      <c r="X47" s="26" t="s">
        <v>203</v>
      </c>
      <c r="Y47" s="22">
        <v>1</v>
      </c>
      <c r="Z47" s="23"/>
      <c r="AA47" s="18" t="s">
        <v>89</v>
      </c>
      <c r="AB47" s="20">
        <v>44487</v>
      </c>
      <c r="AC47" s="20">
        <v>44487</v>
      </c>
      <c r="AD47" s="29" t="s">
        <v>205</v>
      </c>
    </row>
    <row r="48" spans="1:30" ht="132" x14ac:dyDescent="0.25">
      <c r="A48" s="10">
        <v>2021</v>
      </c>
      <c r="B48" s="11">
        <v>44378</v>
      </c>
      <c r="C48" s="11">
        <v>44469</v>
      </c>
      <c r="D48" s="10">
        <v>2020</v>
      </c>
      <c r="E48" s="10" t="s">
        <v>132</v>
      </c>
      <c r="F48" s="10" t="s">
        <v>77</v>
      </c>
      <c r="G48" s="12" t="s">
        <v>153</v>
      </c>
      <c r="H48" s="12" t="s">
        <v>150</v>
      </c>
      <c r="I48" s="13" t="s">
        <v>151</v>
      </c>
      <c r="J48" s="12" t="s">
        <v>150</v>
      </c>
      <c r="K48" s="12" t="s">
        <v>152</v>
      </c>
      <c r="L48" s="13" t="s">
        <v>154</v>
      </c>
      <c r="M48" s="13" t="s">
        <v>155</v>
      </c>
      <c r="N48" s="13" t="s">
        <v>104</v>
      </c>
      <c r="O48" s="13" t="s">
        <v>156</v>
      </c>
      <c r="P48" s="28" t="s">
        <v>186</v>
      </c>
      <c r="Q48" s="26" t="s">
        <v>203</v>
      </c>
      <c r="R48" s="29" t="s">
        <v>173</v>
      </c>
      <c r="S48" s="26" t="s">
        <v>203</v>
      </c>
      <c r="T48" s="26" t="s">
        <v>203</v>
      </c>
      <c r="U48" s="26" t="s">
        <v>203</v>
      </c>
      <c r="V48" s="17" t="s">
        <v>90</v>
      </c>
      <c r="W48" s="22">
        <v>1</v>
      </c>
      <c r="X48" s="26" t="s">
        <v>203</v>
      </c>
      <c r="Y48" s="22">
        <v>1</v>
      </c>
      <c r="Z48" s="23"/>
      <c r="AA48" s="18" t="s">
        <v>89</v>
      </c>
      <c r="AB48" s="20">
        <v>44487</v>
      </c>
      <c r="AC48" s="20">
        <v>44487</v>
      </c>
      <c r="AD48" s="29" t="s">
        <v>205</v>
      </c>
    </row>
    <row r="49" spans="1:30" ht="180" x14ac:dyDescent="0.25">
      <c r="A49" s="10">
        <v>2021</v>
      </c>
      <c r="B49" s="11">
        <v>44378</v>
      </c>
      <c r="C49" s="11">
        <v>44469</v>
      </c>
      <c r="D49" s="10">
        <v>2020</v>
      </c>
      <c r="E49" s="10" t="s">
        <v>132</v>
      </c>
      <c r="F49" s="10" t="s">
        <v>77</v>
      </c>
      <c r="G49" s="12" t="s">
        <v>153</v>
      </c>
      <c r="H49" s="12" t="s">
        <v>150</v>
      </c>
      <c r="I49" s="13" t="s">
        <v>151</v>
      </c>
      <c r="J49" s="12" t="s">
        <v>150</v>
      </c>
      <c r="K49" s="12" t="s">
        <v>152</v>
      </c>
      <c r="L49" s="13" t="s">
        <v>154</v>
      </c>
      <c r="M49" s="13" t="s">
        <v>155</v>
      </c>
      <c r="N49" s="13" t="s">
        <v>104</v>
      </c>
      <c r="O49" s="13" t="s">
        <v>156</v>
      </c>
      <c r="P49" s="28" t="s">
        <v>186</v>
      </c>
      <c r="Q49" s="26" t="s">
        <v>203</v>
      </c>
      <c r="R49" s="31" t="s">
        <v>174</v>
      </c>
      <c r="S49" s="26" t="s">
        <v>203</v>
      </c>
      <c r="T49" s="26" t="s">
        <v>203</v>
      </c>
      <c r="U49" s="26" t="s">
        <v>203</v>
      </c>
      <c r="V49" s="17" t="s">
        <v>90</v>
      </c>
      <c r="W49" s="22">
        <v>1</v>
      </c>
      <c r="X49" s="26" t="s">
        <v>203</v>
      </c>
      <c r="Y49" s="22">
        <v>1</v>
      </c>
      <c r="Z49" s="23"/>
      <c r="AA49" s="18" t="s">
        <v>89</v>
      </c>
      <c r="AB49" s="20">
        <v>44487</v>
      </c>
      <c r="AC49" s="20">
        <v>44487</v>
      </c>
      <c r="AD49" s="29" t="s">
        <v>205</v>
      </c>
    </row>
    <row r="50" spans="1:30" ht="108" x14ac:dyDescent="0.25">
      <c r="A50" s="10">
        <v>2021</v>
      </c>
      <c r="B50" s="11">
        <v>44378</v>
      </c>
      <c r="C50" s="11">
        <v>44469</v>
      </c>
      <c r="D50" s="10">
        <v>2020</v>
      </c>
      <c r="E50" s="10" t="s">
        <v>132</v>
      </c>
      <c r="F50" s="10" t="s">
        <v>77</v>
      </c>
      <c r="G50" s="12" t="s">
        <v>153</v>
      </c>
      <c r="H50" s="12" t="s">
        <v>150</v>
      </c>
      <c r="I50" s="13" t="s">
        <v>151</v>
      </c>
      <c r="J50" s="12" t="s">
        <v>150</v>
      </c>
      <c r="K50" s="12" t="s">
        <v>152</v>
      </c>
      <c r="L50" s="13" t="s">
        <v>154</v>
      </c>
      <c r="M50" s="13" t="s">
        <v>155</v>
      </c>
      <c r="N50" s="13" t="s">
        <v>104</v>
      </c>
      <c r="O50" s="13" t="s">
        <v>156</v>
      </c>
      <c r="P50" s="28" t="s">
        <v>186</v>
      </c>
      <c r="Q50" s="26" t="s">
        <v>203</v>
      </c>
      <c r="R50" s="31" t="s">
        <v>175</v>
      </c>
      <c r="S50" s="26" t="s">
        <v>203</v>
      </c>
      <c r="T50" s="26" t="s">
        <v>203</v>
      </c>
      <c r="U50" s="26" t="s">
        <v>203</v>
      </c>
      <c r="V50" s="17" t="s">
        <v>90</v>
      </c>
      <c r="W50" s="22">
        <v>1</v>
      </c>
      <c r="X50" s="26" t="s">
        <v>203</v>
      </c>
      <c r="Y50" s="22">
        <v>1</v>
      </c>
      <c r="Z50" s="23"/>
      <c r="AA50" s="18" t="s">
        <v>89</v>
      </c>
      <c r="AB50" s="20">
        <v>44487</v>
      </c>
      <c r="AC50" s="20">
        <v>44487</v>
      </c>
      <c r="AD50" s="29" t="s">
        <v>206</v>
      </c>
    </row>
    <row r="51" spans="1:30" ht="108" x14ac:dyDescent="0.25">
      <c r="A51" s="10">
        <v>2021</v>
      </c>
      <c r="B51" s="11">
        <v>44378</v>
      </c>
      <c r="C51" s="11">
        <v>44469</v>
      </c>
      <c r="D51" s="10">
        <v>2020</v>
      </c>
      <c r="E51" s="10" t="s">
        <v>132</v>
      </c>
      <c r="F51" s="10" t="s">
        <v>77</v>
      </c>
      <c r="G51" s="12" t="s">
        <v>153</v>
      </c>
      <c r="H51" s="12" t="s">
        <v>150</v>
      </c>
      <c r="I51" s="13" t="s">
        <v>151</v>
      </c>
      <c r="J51" s="12" t="s">
        <v>150</v>
      </c>
      <c r="K51" s="12" t="s">
        <v>152</v>
      </c>
      <c r="L51" s="13" t="s">
        <v>154</v>
      </c>
      <c r="M51" s="13" t="s">
        <v>155</v>
      </c>
      <c r="N51" s="13" t="s">
        <v>104</v>
      </c>
      <c r="O51" s="13" t="s">
        <v>156</v>
      </c>
      <c r="P51" s="28" t="s">
        <v>186</v>
      </c>
      <c r="Q51" s="26" t="s">
        <v>203</v>
      </c>
      <c r="R51" s="31" t="s">
        <v>176</v>
      </c>
      <c r="S51" s="26" t="s">
        <v>203</v>
      </c>
      <c r="T51" s="26" t="s">
        <v>203</v>
      </c>
      <c r="U51" s="26" t="s">
        <v>203</v>
      </c>
      <c r="V51" s="17" t="s">
        <v>90</v>
      </c>
      <c r="W51" s="22">
        <v>1</v>
      </c>
      <c r="X51" s="26" t="s">
        <v>203</v>
      </c>
      <c r="Y51" s="22">
        <v>1</v>
      </c>
      <c r="Z51" s="23"/>
      <c r="AA51" s="18" t="s">
        <v>89</v>
      </c>
      <c r="AB51" s="20">
        <v>44487</v>
      </c>
      <c r="AC51" s="20">
        <v>44487</v>
      </c>
      <c r="AD51" s="29" t="s">
        <v>205</v>
      </c>
    </row>
    <row r="52" spans="1:30" ht="108" x14ac:dyDescent="0.25">
      <c r="A52" s="10">
        <v>2021</v>
      </c>
      <c r="B52" s="11">
        <v>44378</v>
      </c>
      <c r="C52" s="11">
        <v>44469</v>
      </c>
      <c r="D52" s="10">
        <v>2020</v>
      </c>
      <c r="E52" s="10" t="s">
        <v>132</v>
      </c>
      <c r="F52" s="10" t="s">
        <v>77</v>
      </c>
      <c r="G52" s="12" t="s">
        <v>153</v>
      </c>
      <c r="H52" s="12" t="s">
        <v>150</v>
      </c>
      <c r="I52" s="13" t="s">
        <v>151</v>
      </c>
      <c r="J52" s="12" t="s">
        <v>150</v>
      </c>
      <c r="K52" s="12" t="s">
        <v>152</v>
      </c>
      <c r="L52" s="13" t="s">
        <v>154</v>
      </c>
      <c r="M52" s="13" t="s">
        <v>155</v>
      </c>
      <c r="N52" s="13" t="s">
        <v>104</v>
      </c>
      <c r="O52" s="13" t="s">
        <v>156</v>
      </c>
      <c r="P52" s="28" t="s">
        <v>186</v>
      </c>
      <c r="Q52" s="26" t="s">
        <v>203</v>
      </c>
      <c r="R52" s="31" t="s">
        <v>177</v>
      </c>
      <c r="S52" s="26" t="s">
        <v>203</v>
      </c>
      <c r="T52" s="26" t="s">
        <v>203</v>
      </c>
      <c r="U52" s="26" t="s">
        <v>203</v>
      </c>
      <c r="V52" s="17" t="s">
        <v>90</v>
      </c>
      <c r="W52" s="22">
        <v>1</v>
      </c>
      <c r="X52" s="26" t="s">
        <v>203</v>
      </c>
      <c r="Y52" s="22">
        <v>1</v>
      </c>
      <c r="Z52" s="23"/>
      <c r="AA52" s="18" t="s">
        <v>89</v>
      </c>
      <c r="AB52" s="20">
        <v>44487</v>
      </c>
      <c r="AC52" s="20">
        <v>44487</v>
      </c>
      <c r="AD52" s="29" t="s">
        <v>204</v>
      </c>
    </row>
    <row r="53" spans="1:30" ht="108" x14ac:dyDescent="0.25">
      <c r="A53" s="10">
        <v>2021</v>
      </c>
      <c r="B53" s="11">
        <v>44378</v>
      </c>
      <c r="C53" s="11">
        <v>44469</v>
      </c>
      <c r="D53" s="10">
        <v>2020</v>
      </c>
      <c r="E53" s="10" t="s">
        <v>132</v>
      </c>
      <c r="F53" s="10" t="s">
        <v>77</v>
      </c>
      <c r="G53" s="12" t="s">
        <v>153</v>
      </c>
      <c r="H53" s="12" t="s">
        <v>150</v>
      </c>
      <c r="I53" s="13" t="s">
        <v>151</v>
      </c>
      <c r="J53" s="12" t="s">
        <v>150</v>
      </c>
      <c r="K53" s="12" t="s">
        <v>152</v>
      </c>
      <c r="L53" s="13" t="s">
        <v>154</v>
      </c>
      <c r="M53" s="13" t="s">
        <v>155</v>
      </c>
      <c r="N53" s="13" t="s">
        <v>104</v>
      </c>
      <c r="O53" s="13" t="s">
        <v>156</v>
      </c>
      <c r="P53" s="28" t="s">
        <v>186</v>
      </c>
      <c r="Q53" s="26" t="s">
        <v>203</v>
      </c>
      <c r="R53" s="31" t="s">
        <v>178</v>
      </c>
      <c r="S53" s="26" t="s">
        <v>203</v>
      </c>
      <c r="T53" s="26" t="s">
        <v>203</v>
      </c>
      <c r="U53" s="26" t="s">
        <v>203</v>
      </c>
      <c r="V53" s="17" t="s">
        <v>90</v>
      </c>
      <c r="W53" s="22">
        <v>1</v>
      </c>
      <c r="X53" s="26" t="s">
        <v>203</v>
      </c>
      <c r="Y53" s="22">
        <v>1</v>
      </c>
      <c r="Z53" s="23"/>
      <c r="AA53" s="18" t="s">
        <v>89</v>
      </c>
      <c r="AB53" s="20">
        <v>44487</v>
      </c>
      <c r="AC53" s="20">
        <v>44487</v>
      </c>
      <c r="AD53" s="29" t="s">
        <v>204</v>
      </c>
    </row>
    <row r="54" spans="1:30" ht="184.5" customHeight="1" x14ac:dyDescent="0.25">
      <c r="A54" s="10">
        <v>2021</v>
      </c>
      <c r="B54" s="11">
        <v>44378</v>
      </c>
      <c r="C54" s="11">
        <v>44469</v>
      </c>
      <c r="D54" s="10">
        <v>2020</v>
      </c>
      <c r="E54" s="10" t="s">
        <v>132</v>
      </c>
      <c r="F54" s="10" t="s">
        <v>77</v>
      </c>
      <c r="G54" s="12" t="s">
        <v>153</v>
      </c>
      <c r="H54" s="12" t="s">
        <v>150</v>
      </c>
      <c r="I54" s="13" t="s">
        <v>151</v>
      </c>
      <c r="J54" s="12" t="s">
        <v>150</v>
      </c>
      <c r="K54" s="12" t="s">
        <v>152</v>
      </c>
      <c r="L54" s="13" t="s">
        <v>154</v>
      </c>
      <c r="M54" s="13" t="s">
        <v>155</v>
      </c>
      <c r="N54" s="13" t="s">
        <v>104</v>
      </c>
      <c r="O54" s="13" t="s">
        <v>156</v>
      </c>
      <c r="P54" s="28" t="s">
        <v>186</v>
      </c>
      <c r="Q54" s="26" t="s">
        <v>203</v>
      </c>
      <c r="R54" s="31" t="s">
        <v>179</v>
      </c>
      <c r="S54" s="26" t="s">
        <v>203</v>
      </c>
      <c r="T54" s="26" t="s">
        <v>203</v>
      </c>
      <c r="U54" s="26" t="s">
        <v>203</v>
      </c>
      <c r="V54" s="17" t="s">
        <v>90</v>
      </c>
      <c r="W54" s="22">
        <v>1</v>
      </c>
      <c r="X54" s="26" t="s">
        <v>203</v>
      </c>
      <c r="Y54" s="22">
        <v>1</v>
      </c>
      <c r="Z54" s="23"/>
      <c r="AA54" s="18" t="s">
        <v>89</v>
      </c>
      <c r="AB54" s="20">
        <v>44487</v>
      </c>
      <c r="AC54" s="20">
        <v>44487</v>
      </c>
      <c r="AD54" s="29" t="s">
        <v>204</v>
      </c>
    </row>
  </sheetData>
  <mergeCells count="7">
    <mergeCell ref="A6:AD6"/>
    <mergeCell ref="A2:C2"/>
    <mergeCell ref="D2:F2"/>
    <mergeCell ref="G2:I2"/>
    <mergeCell ref="A3:C3"/>
    <mergeCell ref="D3:F3"/>
    <mergeCell ref="G3:I3"/>
  </mergeCells>
  <dataValidations count="1">
    <dataValidation type="list" allowBlank="1" showErrorMessage="1" sqref="F8:F213">
      <formula1>Hidden_15</formula1>
    </dataValidation>
  </dataValidations>
  <hyperlinks>
    <hyperlink ref="Q22" r:id="rId1"/>
    <hyperlink ref="S22" r:id="rId2"/>
    <hyperlink ref="T22:U22" r:id="rId3" display="https://ivecnas.ddns.net:50194/admin/fracciones/2021-10-15/XXIV/Auditoria_Cuenta_Publica_2017.zip"/>
    <hyperlink ref="X22" r:id="rId4"/>
    <hyperlink ref="Q23:Q28" r:id="rId5" display="https://ivecnas.ddns.net:50194/admin/fracciones/2021-10-15/XXIV/Auditoria_Cuenta_Publica_2017.zip"/>
    <hyperlink ref="S23" r:id="rId6"/>
    <hyperlink ref="S24" r:id="rId7"/>
    <hyperlink ref="S25" r:id="rId8"/>
    <hyperlink ref="S26" r:id="rId9"/>
    <hyperlink ref="S27" r:id="rId10"/>
    <hyperlink ref="S28" r:id="rId11"/>
    <hyperlink ref="T23:U23" r:id="rId12" display="https://ivecnas.ddns.net:50194/admin/fracciones/2021-10-15/XXIV/Auditoria_Cuenta_Publica_2017.zip"/>
    <hyperlink ref="T24:U24" r:id="rId13" display="https://ivecnas.ddns.net:50194/admin/fracciones/2021-10-15/XXIV/Auditoria_Cuenta_Publica_2017.zip"/>
    <hyperlink ref="T25:U25" r:id="rId14" display="https://ivecnas.ddns.net:50194/admin/fracciones/2021-10-15/XXIV/Auditoria_Cuenta_Publica_2017.zip"/>
    <hyperlink ref="T26:U26" r:id="rId15" display="https://ivecnas.ddns.net:50194/admin/fracciones/2021-10-15/XXIV/Auditoria_Cuenta_Publica_2017.zip"/>
    <hyperlink ref="T27:U27" r:id="rId16" display="https://ivecnas.ddns.net:50194/admin/fracciones/2021-10-15/XXIV/Auditoria_Cuenta_Publica_2017.zip"/>
    <hyperlink ref="T28:U28" r:id="rId17" display="https://ivecnas.ddns.net:50194/admin/fracciones/2021-10-15/XXIV/Auditoria_Cuenta_Publica_2017.zip"/>
    <hyperlink ref="X23:X28" r:id="rId18" display="https://ivecnas.ddns.net:50194/admin/fracciones/2021-10-15/XXIV/Auditoria_Cuenta_Publica_2017.zip"/>
    <hyperlink ref="Q41" r:id="rId19"/>
    <hyperlink ref="Q46" r:id="rId20"/>
    <hyperlink ref="Q47:Q54" r:id="rId21" display="https://ivecnas.ddns.net:50194/admin/fracciones/2021-10-15/XXIV/Auditoria_Financiera_Ptl_2020.zip"/>
    <hyperlink ref="S46:U54" r:id="rId22" display="https://ivecnas.ddns.net:50194/admin/fracciones/2021-10-15/XXIV/Auditoria_Financiera_Ptl_2020.zip"/>
    <hyperlink ref="X46:X54" r:id="rId23" display="https://ivecnas.ddns.net:50194/admin/fracciones/2021-10-15/XXIV/Auditoria_Financiera_Ptl_2020.zip"/>
    <hyperlink ref="X46" r:id="rId24"/>
  </hyperlinks>
  <printOptions horizontalCentered="1"/>
  <pageMargins left="0.19685039370078741" right="0.19685039370078741" top="0.39370078740157483" bottom="0.39370078740157483" header="0.31496062992125984" footer="0.31496062992125984"/>
  <pageSetup paperSize="5" scale="76" orientation="landscape" r:id="rId25"/>
  <rowBreaks count="2" manualBreakCount="2">
    <brk id="33" max="29" man="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4" sqref="D4"/>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cp:lastPrinted>2019-10-14T16:27:39Z</cp:lastPrinted>
  <dcterms:created xsi:type="dcterms:W3CDTF">2019-01-08T18:29:59Z</dcterms:created>
  <dcterms:modified xsi:type="dcterms:W3CDTF">2021-10-18T15:00:14Z</dcterms:modified>
</cp:coreProperties>
</file>